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21\"/>
    </mc:Choice>
  </mc:AlternateContent>
  <xr:revisionPtr revIDLastSave="0" documentId="13_ncr:1_{8C8D12CD-3B5E-43E5-9359-8CCCA2246E3C}" xr6:coauthVersionLast="47" xr6:coauthVersionMax="47" xr10:uidLastSave="{00000000-0000-0000-0000-000000000000}"/>
  <bookViews>
    <workbookView xWindow="0" yWindow="0" windowWidth="14325" windowHeight="15540" tabRatio="500" xr2:uid="{00000000-000D-0000-FFFF-FFFF00000000}"/>
  </bookViews>
  <sheets>
    <sheet name="CGCA" sheetId="7" r:id="rId1"/>
    <sheet name="CADIDO" sheetId="8" r:id="rId2"/>
    <sheet name="GUÍA" sheetId="3" r:id="rId3"/>
  </sheets>
  <definedNames>
    <definedName name="_xlnm._FilterDatabase" localSheetId="0">CGCA!$B$5:$J$7</definedName>
    <definedName name="_xlnm._FilterDatabase" localSheetId="2">GUÍA!$B$12:$E$31</definedName>
    <definedName name="_xlnm.Print_Area" localSheetId="0">CGCA!$B$2:$J$57</definedName>
    <definedName name="_xlnm.Print_Area" localSheetId="2">GUÍA!$B$2:$E$60</definedName>
    <definedName name="Print_Titles_0" localSheetId="0">CGCA!$2:$5</definedName>
    <definedName name="_xlnm.Print_Titles" localSheetId="1">CADIDO!$2:$7</definedName>
    <definedName name="_xlnm.Print_Titles" localSheetId="0">CGCA!$2:$7</definedName>
    <definedName name="_xlnm.Print_Titles" localSheetId="2">GUÍA!$2:$12</definedName>
  </definedNames>
  <calcPr calcId="162913"/>
</workbook>
</file>

<file path=xl/sharedStrings.xml><?xml version="1.0" encoding="utf-8"?>
<sst xmlns="http://schemas.openxmlformats.org/spreadsheetml/2006/main" count="685" uniqueCount="252">
  <si>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</si>
  <si>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</si>
  <si>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</si>
  <si>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</si>
  <si>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</si>
  <si>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</si>
  <si>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</si>
  <si>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</si>
  <si>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</si>
  <si>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Clave Sub Serie</t>
  </si>
  <si>
    <t xml:space="preserve">Sub serie </t>
  </si>
  <si>
    <t>ML</t>
  </si>
  <si>
    <t>Municipio de León</t>
  </si>
  <si>
    <t>01</t>
  </si>
  <si>
    <t>00</t>
  </si>
  <si>
    <t>017</t>
  </si>
  <si>
    <t>Correspondencia</t>
  </si>
  <si>
    <t>033</t>
  </si>
  <si>
    <t>Informes</t>
  </si>
  <si>
    <t>02</t>
  </si>
  <si>
    <t>057</t>
  </si>
  <si>
    <t>Consejo directivo, comisión y comité</t>
  </si>
  <si>
    <t>Actas</t>
  </si>
  <si>
    <t>052</t>
  </si>
  <si>
    <t>Recursos humanos</t>
  </si>
  <si>
    <t>002</t>
  </si>
  <si>
    <t>Adquisiciones</t>
  </si>
  <si>
    <t>016</t>
  </si>
  <si>
    <t>Control patrimonial</t>
  </si>
  <si>
    <t>018</t>
  </si>
  <si>
    <t>Cuenta pública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</si>
  <si>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</si>
  <si>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</si>
  <si>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</si>
  <si>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</si>
  <si>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</si>
  <si>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</si>
  <si>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</si>
  <si>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</si>
  <si>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</si>
  <si>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</si>
  <si>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</si>
  <si>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</si>
  <si>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</si>
  <si>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</si>
  <si>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</si>
  <si>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</si>
  <si>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</si>
  <si>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20</t>
  </si>
  <si>
    <t>Sección</t>
  </si>
  <si>
    <t>Serie</t>
  </si>
  <si>
    <t>Clave de clasificación Archivística</t>
  </si>
  <si>
    <t>5021</t>
  </si>
  <si>
    <t>Patronato del Parque Zoológico de León</t>
  </si>
  <si>
    <t>Dirección Operativa</t>
  </si>
  <si>
    <t>Dirección Administrativa</t>
  </si>
  <si>
    <t>047</t>
  </si>
  <si>
    <t xml:space="preserve">Planeación </t>
  </si>
  <si>
    <t>285</t>
  </si>
  <si>
    <t>Archivo zoológicos</t>
  </si>
  <si>
    <t>006</t>
  </si>
  <si>
    <t>Asuntos contenciosos</t>
  </si>
  <si>
    <t>Auditorías</t>
  </si>
  <si>
    <t>015</t>
  </si>
  <si>
    <t>Contratos y convenios</t>
  </si>
  <si>
    <t>Estados financieros</t>
  </si>
  <si>
    <t>Conciliaciones bancarias</t>
  </si>
  <si>
    <t>092</t>
  </si>
  <si>
    <t>Eventos</t>
  </si>
  <si>
    <r>
      <t xml:space="preserve">Unidad administrativa: </t>
    </r>
    <r>
      <rPr>
        <b/>
        <sz val="14"/>
        <color rgb="FF000000"/>
        <rFont val="Calibri"/>
        <family val="2"/>
      </rPr>
      <t>Patronato del Parque Zoológico de León</t>
    </r>
  </si>
  <si>
    <t>Teléfono: (477) 210-23-35</t>
  </si>
  <si>
    <t>Informes mensuales de actividades.</t>
  </si>
  <si>
    <t>Minutas de trabajo para seguimiento de actividades de las áreas del Zoológico.</t>
  </si>
  <si>
    <t>Actas de reuniones de consejo directivo e informes trimestrales de actividades y resultados.</t>
  </si>
  <si>
    <t>Certificaciones, solicitudes.</t>
  </si>
  <si>
    <t>Compras de insumos para la operación del Zoológico.</t>
  </si>
  <si>
    <t>Elaboración y seguimiento de contratos y convenios.</t>
  </si>
  <si>
    <t>Registro de compras de activo fijo.</t>
  </si>
  <si>
    <t>Registro y atención de correspondencia recibida.</t>
  </si>
  <si>
    <t>Entrega trimestral de la cuenta pública.</t>
  </si>
  <si>
    <t>Demandas, asuntos civiles o mercantiles.</t>
  </si>
  <si>
    <t>Eventos especiales realizados en temporadas especificas.</t>
  </si>
  <si>
    <t/>
  </si>
  <si>
    <t>CATÁLOGO DE DISPOSICIÓN DOCUMENTAL (CADIDO)</t>
  </si>
  <si>
    <t>Valor Documental</t>
  </si>
  <si>
    <t>(AT + AC)</t>
  </si>
  <si>
    <t>CUADRO GENERAL DE CLASIFICACIÓN ARCHIVÍSTICA</t>
  </si>
  <si>
    <t>Contable/Fiscal</t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</si>
  <si>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</si>
  <si>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</si>
  <si>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</si>
  <si>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</si>
  <si>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</si>
  <si>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</si>
  <si>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</si>
  <si>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</si>
  <si>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Despacho de la Dirección General del Patronato del Parque Zoológico de León</t>
  </si>
  <si>
    <t>PATRONATO DEL PARQUE ZOOLÓGICO DE LEÓN</t>
  </si>
  <si>
    <t>Sección: Dirección General del Patronato del Parque Zoológico de León</t>
  </si>
  <si>
    <t>014</t>
  </si>
  <si>
    <t>Certificaciones</t>
  </si>
  <si>
    <t>121</t>
  </si>
  <si>
    <t>Proyectos de inversión</t>
  </si>
  <si>
    <t>001</t>
  </si>
  <si>
    <t>204</t>
  </si>
  <si>
    <t>Pólizas contables</t>
  </si>
  <si>
    <t>205</t>
  </si>
  <si>
    <t>207</t>
  </si>
  <si>
    <t>209</t>
  </si>
  <si>
    <t>Presupuesto de egresos</t>
  </si>
  <si>
    <t>Pólizas de Ingreso, Egresos , Diario y presupuestales</t>
  </si>
  <si>
    <t>Conciliaciones Bancarias mensuales</t>
  </si>
  <si>
    <t>Presupuesto de Egresos y sus Modificaciones presupuestales</t>
  </si>
  <si>
    <t>GUÍA DE ARCHIVO DOCUMENTAL</t>
  </si>
  <si>
    <t>20ML.5021/01.00/014.00</t>
  </si>
  <si>
    <t>20ML.5021/01.00/033.00</t>
  </si>
  <si>
    <t>20ML.5021/01.00/047.00</t>
  </si>
  <si>
    <t>20ML.5021/01.00/057.00</t>
  </si>
  <si>
    <t>20ML.5021/01.00/121.00</t>
  </si>
  <si>
    <t>20ML.5021/01.00/285.00</t>
  </si>
  <si>
    <t>20ML.5021/01.01/001.00</t>
  </si>
  <si>
    <t>20ML.5021/01.01/002.00</t>
  </si>
  <si>
    <t>20ML.5021/01.01/006.00</t>
  </si>
  <si>
    <t>20ML.5021/01.01/015.00</t>
  </si>
  <si>
    <t>20ML.5021/01.01/016.00</t>
  </si>
  <si>
    <t>20ML.5021/01.01/017.00</t>
  </si>
  <si>
    <t>20ML.5021/01.01/018.00</t>
  </si>
  <si>
    <t>20ML.5021/01.01/052.00</t>
  </si>
  <si>
    <t>20ML.5021/01.01/092.00</t>
  </si>
  <si>
    <t>20ML.5021/01.01/204.00</t>
  </si>
  <si>
    <t>20ML.5021/01.01/205.00</t>
  </si>
  <si>
    <t>20ML.5021/01.01/207.00</t>
  </si>
  <si>
    <t>20ML.5021/01.01/209.00</t>
  </si>
  <si>
    <t>Dirección General del Patronato del Parque Zoológico de León</t>
  </si>
  <si>
    <t>Act por Est. Norm (Vigente-18)/Aut.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</si>
  <si>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</si>
  <si>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</si>
  <si>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</si>
  <si>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</si>
  <si>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</si>
  <si>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</si>
  <si>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</si>
  <si>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</si>
  <si>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</si>
  <si>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</si>
  <si>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</si>
  <si>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</si>
  <si>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</si>
  <si>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</si>
  <si>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</si>
  <si>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</si>
  <si>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</si>
  <si>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</si>
  <si>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</si>
  <si>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</si>
  <si>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</si>
  <si>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</si>
  <si>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</si>
  <si>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</si>
  <si>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20ML.5021/01.01/3C01.00</t>
  </si>
  <si>
    <t>20ML.5021/01.01/4C01.00</t>
  </si>
  <si>
    <t>20ML.5021/01.01/7C01.00</t>
  </si>
  <si>
    <t>20ML.5021/01.01/10C02.01</t>
  </si>
  <si>
    <t>20ML.5021/01.01/10C02.02</t>
  </si>
  <si>
    <t>20ML.5021/01.01/10C03.00</t>
  </si>
  <si>
    <t>20ML.5021/01.01/11C01.00</t>
  </si>
  <si>
    <t>20ML.5021/01.01/11C02.00</t>
  </si>
  <si>
    <t>20ML.5021/01.01/12C01.00</t>
  </si>
  <si>
    <t>20ML.5021/01.01/12C02.00</t>
  </si>
  <si>
    <t>20ML.5021/01.01/13C01.00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</si>
  <si>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</si>
  <si>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</si>
  <si>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</si>
  <si>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</si>
  <si>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</si>
  <si>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</si>
  <si>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</si>
  <si>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</si>
  <si>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</si>
  <si>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</si>
  <si>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</si>
  <si>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Proyectos Dentro del Plan de Gobierno</t>
  </si>
  <si>
    <t>Actas circunstanciales de hechos, Actas Administrativas, Actas de Entrega-Recepción</t>
  </si>
  <si>
    <t>Estados financieros mensuales.</t>
  </si>
  <si>
    <t>Director General del Patronato del Parque Zoológico de León</t>
  </si>
  <si>
    <r>
      <t xml:space="preserve">Nombre del encargado: </t>
    </r>
    <r>
      <rPr>
        <b/>
        <sz val="14"/>
        <color rgb="FF000000"/>
        <rFont val="Calibri"/>
        <family val="2"/>
      </rPr>
      <t>Ana Susana Durán Ramírez</t>
    </r>
  </si>
  <si>
    <t>Cargo: Enlace</t>
  </si>
  <si>
    <t>Correo electrónico: director@zooleon.org.mx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</si>
  <si>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</si>
  <si>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</si>
  <si>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</si>
  <si>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</si>
  <si>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</si>
  <si>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</si>
  <si>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</si>
  <si>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</si>
  <si>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</si>
  <si>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</si>
  <si>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 xml:space="preserve">5C01   </t>
  </si>
  <si>
    <t>Obligaciones Fiscales</t>
  </si>
  <si>
    <t>20ML.5021/01.01/3C03.00</t>
  </si>
  <si>
    <t>20ML.5021/01.01/4C02.00</t>
  </si>
  <si>
    <t>20ML.5021/01.01/4C03.00</t>
  </si>
  <si>
    <t>20ML.5021/01.01/4C04.00</t>
  </si>
  <si>
    <t>20ML.5021/01.01/5C01.00</t>
  </si>
  <si>
    <t>20ML.5021/01.01/3C02.00</t>
  </si>
  <si>
    <t>Muestreo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</si>
  <si>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</si>
  <si>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</si>
  <si>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</si>
  <si>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</si>
  <si>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</si>
  <si>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</si>
  <si>
    <t>Vales de control interno de salida (personal, unidades, animales, maquinaria y equipo).</t>
  </si>
  <si>
    <t>1 año</t>
  </si>
  <si>
    <t>Fue aprobada su incorporación al CADIDO por el Grupo Interdisciplinario en sesión ordinaria de fecha 22 de diciembre 2022.</t>
  </si>
  <si>
    <t>Manejo de los rubros de recursos humanos como el registro de nómina, capacitaciones, etc.</t>
  </si>
  <si>
    <t>Salud animal</t>
  </si>
  <si>
    <t>Bienestar animal</t>
  </si>
  <si>
    <t>Altas y bajas de fauna (intercambios, donación, enajenación)</t>
  </si>
  <si>
    <t>S07</t>
  </si>
  <si>
    <t>S08</t>
  </si>
  <si>
    <t>20ML.5021/01.02/S07.00</t>
  </si>
  <si>
    <t>20ML.5021/01.02/S08.01</t>
  </si>
  <si>
    <t>20ML.5021/01.02/S08.02</t>
  </si>
  <si>
    <t>Documentación con las evidencias de las altas y bajas por deceso, intercambio, nacimiento y compra de ejemplares.</t>
  </si>
  <si>
    <t>Documentación del trabajo médico realizado al estado de salud de los ejemplares del zoológico, en los que se identifica el diagnóstico, seguimiento, ejecución y control de cada caso; así como expedientes del manejo conductual de la fauna, realizado para garantizar el comportamiento natural de los animales tomando en cuenta las necesidades de cada especie o individuo.</t>
  </si>
  <si>
    <t>Dirección: Carretera a Ibarrilla Km. 6 Col. Ibarrilla, C.P. 37207, León, Gto.</t>
  </si>
  <si>
    <t>Certificaciones AZA (Asociación de Zoológicos y Acuarios) y AZCARM (Asociación, criaderos y Acuarios de México, A.C.</t>
  </si>
  <si>
    <t>Prof. José Rigoberto Montes Palomares</t>
  </si>
  <si>
    <t>Órgano Interno de Control</t>
  </si>
  <si>
    <t>10C04</t>
  </si>
  <si>
    <t>Auditorías internas</t>
  </si>
  <si>
    <t>Auditorías externas</t>
  </si>
  <si>
    <t>10C05</t>
  </si>
  <si>
    <t>Revisión de rubros específicos</t>
  </si>
  <si>
    <t>10C06</t>
  </si>
  <si>
    <t>10C07</t>
  </si>
  <si>
    <t>20ML.5021/02.00/10C01.00</t>
  </si>
  <si>
    <t>20ML.5021/02.00/10C04.01</t>
  </si>
  <si>
    <t>20ML.5021/02.00/10C04.02</t>
  </si>
  <si>
    <t>20ML.5021/02.00/10C05.00</t>
  </si>
  <si>
    <t>20ML.5021/02.00/10C06.00</t>
  </si>
  <si>
    <t>20ML.5021/02.00/10C07.00</t>
  </si>
  <si>
    <t>Documentación del seguimiento a las auditorías externas: atención y coordinación de las auditorías practicadas por la Contraloría Municipal o algún otro ente fiscalizador, así como evidencia de las auditorías internas o revisiones que realiza por el propio órgano interno de control.</t>
  </si>
  <si>
    <t>Documentación de la información generada para la revisión de rubros específicos, tales como bases y resultados de procedimientos de contratación de los subcomités de adquisiciones, enajenaciones y contratación de servicios, así como del subcomité de obras y proyectos, entre otras revisiones.</t>
  </si>
  <si>
    <t xml:space="preserve">Documentación correspondiente a los planes de trabajo de la propia contraloría interna, así como los seguimientos e informes que se emiten como evidencia del cumplimiento del mismo, ya sea al órgano de gobierno de la entidad o a la Contraloría Municipal. </t>
  </si>
  <si>
    <t>Contiene las denuncias de presuntas faltas administrativas interpuestas ante la Contraloría Municipal derivadas de:  las auditorías practicadas, seguimiento de quejas, recepción de denuncias y demás acciones de vigilancia; para determinar la existencia o inexistencia de actos u omisiones que puedan constituir una falta administrativa.</t>
  </si>
  <si>
    <t xml:space="preserve">Seguimiento a los planes de trabajo, proyectos e informes en materia de control y auditoría </t>
  </si>
  <si>
    <t xml:space="preserve">Denuncias por presuntas faltas administrativas </t>
  </si>
  <si>
    <t>Act por Reconsideración (4) Aut. GI (28-marzo-23)</t>
  </si>
  <si>
    <t>Atención médica y zootécnica de salud, conductual y bienestar animal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</si>
</sst>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4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4"/>
      <color rgb="FF8497B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0"/>
      <color rgb="FF000000"/>
      <name val="Arial"/>
      <family val="2"/>
    </font>
    <font>
      <b/>
      <sz val="20"/>
      <name val="Calibri"/>
      <family val="2"/>
      <scheme val="minor"/>
    </font>
    <font>
      <sz val="16"/>
      <color rgb="FF8497B0"/>
      <name val="Calibri"/>
      <family val="2"/>
      <charset val="1"/>
    </font>
    <font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6"/>
      <color theme="3" tint="0.399975585192419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sz val="11"/>
      <name val="Calibri"/>
      <family val="2"/>
      <charset val="1"/>
    </font>
    <font>
      <b/>
      <sz val="12"/>
      <name val="Calibri"/>
      <family val="2"/>
      <scheme val="minor"/>
    </font>
    <font>
      <sz val="11"/>
      <color rgb="FF8497B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3" fillId="0" borderId="0"/>
    <xf numFmtId="0" fontId="11" fillId="0" borderId="0"/>
    <xf numFmtId="0" fontId="10" fillId="0" borderId="0"/>
    <xf numFmtId="0" fontId="1" fillId="0" borderId="0"/>
    <xf numFmtId="0" fontId="1" fillId="0" borderId="0"/>
    <xf numFmtId="0" fontId="23" fillId="0" borderId="0"/>
    <xf numFmtId="0" fontId="3" fillId="0" borderId="0"/>
    <xf numFmtId="0" fontId="10" fillId="0" borderId="0"/>
    <xf numFmtId="0" fontId="1" fillId="0" borderId="0"/>
    <xf numFmtId="0" fontId="10" fillId="0" borderId="0"/>
  </cellStyleXfs>
  <cellXfs count="222">
    <xf numFmtId="0" fontId="0" fillId="0" borderId="0" xfId="0"/>
    <xf numFmtId="0" fontId="0" fillId="0" borderId="0" xfId="0" applyAlignment="1">
      <alignment horizontal="left"/>
    </xf>
    <xf numFmtId="0" fontId="11" fillId="0" borderId="0" xfId="3" applyAlignment="1">
      <alignment vertical="center" wrapText="1"/>
    </xf>
    <xf numFmtId="0" fontId="11" fillId="0" borderId="0" xfId="3" applyAlignment="1">
      <alignment horizontal="left" vertical="center" wrapText="1"/>
    </xf>
    <xf numFmtId="0" fontId="4" fillId="0" borderId="0" xfId="3" applyFont="1" applyAlignment="1">
      <alignment vertical="center" wrapText="1"/>
    </xf>
    <xf numFmtId="0" fontId="11" fillId="0" borderId="0" xfId="3"/>
    <xf numFmtId="0" fontId="11" fillId="0" borderId="0" xfId="3" applyAlignment="1">
      <alignment vertical="center"/>
    </xf>
    <xf numFmtId="0" fontId="11" fillId="0" borderId="0" xfId="3" applyAlignment="1">
      <alignment horizontal="center" vertical="center"/>
    </xf>
    <xf numFmtId="49" fontId="11" fillId="0" borderId="0" xfId="3" applyNumberFormat="1" applyAlignment="1">
      <alignment horizontal="center" vertical="center"/>
    </xf>
    <xf numFmtId="0" fontId="10" fillId="0" borderId="0" xfId="6" applyAlignment="1">
      <alignment vertical="center"/>
    </xf>
    <xf numFmtId="0" fontId="10" fillId="0" borderId="0" xfId="6" applyAlignment="1">
      <alignment horizontal="center" vertical="center"/>
    </xf>
    <xf numFmtId="0" fontId="5" fillId="0" borderId="0" xfId="6" applyFont="1" applyAlignment="1">
      <alignment vertical="center"/>
    </xf>
    <xf numFmtId="0" fontId="14" fillId="0" borderId="4" xfId="0" applyFont="1" applyBorder="1" applyAlignment="1">
      <alignment horizontal="left" vertical="center" wrapText="1"/>
    </xf>
    <xf numFmtId="49" fontId="12" fillId="2" borderId="13" xfId="3" applyNumberFormat="1" applyFont="1" applyFill="1" applyBorder="1" applyAlignment="1">
      <alignment horizontal="center" vertical="center" wrapText="1"/>
    </xf>
    <xf numFmtId="49" fontId="13" fillId="0" borderId="13" xfId="3" applyNumberFormat="1" applyFont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/>
    </xf>
    <xf numFmtId="0" fontId="28" fillId="5" borderId="13" xfId="6" applyFont="1" applyFill="1" applyBorder="1" applyAlignment="1">
      <alignment vertical="center"/>
    </xf>
    <xf numFmtId="0" fontId="10" fillId="0" borderId="13" xfId="6" applyBorder="1" applyAlignment="1">
      <alignment vertical="center"/>
    </xf>
    <xf numFmtId="0" fontId="10" fillId="0" borderId="14" xfId="6" applyBorder="1" applyAlignment="1">
      <alignment vertical="center"/>
    </xf>
    <xf numFmtId="49" fontId="22" fillId="0" borderId="15" xfId="3" applyNumberFormat="1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9" fillId="2" borderId="1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49" fontId="17" fillId="0" borderId="4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9" fillId="0" borderId="0" xfId="1" applyFont="1" applyAlignment="1">
      <alignment vertical="center" wrapText="1"/>
    </xf>
    <xf numFmtId="0" fontId="10" fillId="0" borderId="17" xfId="6" applyBorder="1" applyAlignment="1">
      <alignment horizontal="center" vertical="center"/>
    </xf>
    <xf numFmtId="0" fontId="11" fillId="0" borderId="17" xfId="3" applyBorder="1" applyAlignment="1">
      <alignment horizontal="left" vertical="center" wrapText="1"/>
    </xf>
    <xf numFmtId="0" fontId="11" fillId="0" borderId="17" xfId="3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30" fillId="0" borderId="4" xfId="6" applyFont="1" applyBorder="1" applyAlignment="1">
      <alignment horizontal="center" vertical="center"/>
    </xf>
    <xf numFmtId="0" fontId="30" fillId="0" borderId="5" xfId="6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12" fillId="2" borderId="4" xfId="3" applyFont="1" applyFill="1" applyBorder="1" applyAlignment="1">
      <alignment horizontal="center" vertical="center" wrapText="1"/>
    </xf>
    <xf numFmtId="49" fontId="12" fillId="2" borderId="4" xfId="3" applyNumberFormat="1" applyFont="1" applyFill="1" applyBorder="1" applyAlignment="1">
      <alignment horizontal="center" vertical="center" wrapText="1"/>
    </xf>
    <xf numFmtId="49" fontId="7" fillId="0" borderId="16" xfId="9" applyNumberFormat="1" applyFont="1" applyBorder="1" applyAlignment="1">
      <alignment horizontal="right" vertical="center"/>
    </xf>
    <xf numFmtId="0" fontId="32" fillId="4" borderId="4" xfId="3" applyFont="1" applyFill="1" applyBorder="1" applyAlignment="1">
      <alignment horizontal="center" vertical="center" wrapText="1"/>
    </xf>
    <xf numFmtId="0" fontId="32" fillId="4" borderId="5" xfId="3" applyFont="1" applyFill="1" applyBorder="1" applyAlignment="1">
      <alignment horizontal="center" vertical="center" wrapText="1"/>
    </xf>
    <xf numFmtId="0" fontId="11" fillId="0" borderId="11" xfId="3" applyBorder="1" applyAlignment="1">
      <alignment horizontal="center" vertical="center"/>
    </xf>
    <xf numFmtId="0" fontId="11" fillId="0" borderId="8" xfId="3" applyBorder="1" applyAlignment="1">
      <alignment horizontal="center" vertical="center"/>
    </xf>
    <xf numFmtId="0" fontId="21" fillId="0" borderId="8" xfId="3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top" wrapText="1"/>
    </xf>
    <xf numFmtId="0" fontId="21" fillId="0" borderId="9" xfId="3" applyFont="1" applyBorder="1" applyAlignment="1">
      <alignment horizontal="center" vertical="center" wrapText="1"/>
    </xf>
    <xf numFmtId="49" fontId="34" fillId="0" borderId="4" xfId="0" applyNumberFormat="1" applyFont="1" applyBorder="1" applyAlignment="1">
      <alignment horizontal="center" vertical="center" wrapText="1"/>
    </xf>
    <xf numFmtId="0" fontId="34" fillId="0" borderId="4" xfId="0" applyFont="1" applyBorder="1" applyAlignment="1">
      <alignment vertical="center" wrapText="1"/>
    </xf>
    <xf numFmtId="49" fontId="34" fillId="0" borderId="4" xfId="0" applyNumberFormat="1" applyFont="1" applyBorder="1" applyAlignment="1">
      <alignment horizontal="center" vertical="center"/>
    </xf>
    <xf numFmtId="0" fontId="34" fillId="0" borderId="4" xfId="0" applyFont="1" applyBorder="1" applyAlignment="1">
      <alignment horizontal="left" wrapText="1"/>
    </xf>
    <xf numFmtId="0" fontId="34" fillId="0" borderId="5" xfId="0" applyFont="1" applyBorder="1" applyAlignment="1">
      <alignment vertical="center"/>
    </xf>
    <xf numFmtId="49" fontId="34" fillId="0" borderId="23" xfId="0" applyNumberFormat="1" applyFont="1" applyBorder="1" applyAlignment="1">
      <alignment horizontal="center" vertical="center" wrapText="1"/>
    </xf>
    <xf numFmtId="0" fontId="34" fillId="0" borderId="23" xfId="0" applyFont="1" applyBorder="1" applyAlignment="1">
      <alignment vertical="center" wrapText="1"/>
    </xf>
    <xf numFmtId="0" fontId="35" fillId="0" borderId="4" xfId="6" applyFont="1" applyBorder="1" applyAlignment="1">
      <alignment horizontal="center" vertical="center"/>
    </xf>
    <xf numFmtId="0" fontId="34" fillId="0" borderId="5" xfId="0" applyFont="1" applyBorder="1" applyAlignment="1">
      <alignment horizontal="left" vertical="center" wrapText="1"/>
    </xf>
    <xf numFmtId="0" fontId="34" fillId="0" borderId="20" xfId="0" applyFont="1" applyBorder="1" applyAlignment="1">
      <alignment horizontal="left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vertical="center"/>
    </xf>
    <xf numFmtId="0" fontId="32" fillId="4" borderId="29" xfId="3" applyFont="1" applyFill="1" applyBorder="1" applyAlignment="1">
      <alignment horizontal="center" vertical="center" wrapText="1"/>
    </xf>
    <xf numFmtId="0" fontId="30" fillId="0" borderId="29" xfId="6" applyFont="1" applyBorder="1" applyAlignment="1">
      <alignment horizontal="center" vertical="center"/>
    </xf>
    <xf numFmtId="0" fontId="35" fillId="0" borderId="29" xfId="6" applyFont="1" applyBorder="1" applyAlignment="1">
      <alignment horizontal="center" vertical="center"/>
    </xf>
    <xf numFmtId="0" fontId="18" fillId="0" borderId="4" xfId="0" applyFont="1" applyBorder="1" applyAlignment="1">
      <alignment horizontal="left" wrapText="1"/>
    </xf>
    <xf numFmtId="0" fontId="36" fillId="0" borderId="4" xfId="6" applyFont="1" applyBorder="1" applyAlignment="1">
      <alignment horizontal="center" vertical="center"/>
    </xf>
    <xf numFmtId="0" fontId="36" fillId="0" borderId="29" xfId="6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left" vertical="center" wrapText="1"/>
    </xf>
    <xf numFmtId="0" fontId="36" fillId="0" borderId="5" xfId="6" applyFont="1" applyBorder="1" applyAlignment="1">
      <alignment horizontal="center" vertical="center"/>
    </xf>
    <xf numFmtId="0" fontId="37" fillId="0" borderId="13" xfId="6" applyFont="1" applyBorder="1" applyAlignment="1">
      <alignment horizontal="center" vertical="center"/>
    </xf>
    <xf numFmtId="49" fontId="34" fillId="0" borderId="19" xfId="0" applyNumberFormat="1" applyFont="1" applyBorder="1" applyAlignment="1">
      <alignment horizontal="center" vertical="center"/>
    </xf>
    <xf numFmtId="0" fontId="34" fillId="0" borderId="19" xfId="0" applyFont="1" applyBorder="1" applyAlignment="1">
      <alignment horizontal="left" wrapText="1"/>
    </xf>
    <xf numFmtId="0" fontId="34" fillId="0" borderId="20" xfId="0" applyFont="1" applyBorder="1" applyAlignment="1">
      <alignment horizontal="left" vertical="top" wrapText="1"/>
    </xf>
    <xf numFmtId="49" fontId="1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left" vertical="center" wrapText="1"/>
    </xf>
    <xf numFmtId="0" fontId="34" fillId="0" borderId="19" xfId="0" applyFont="1" applyBorder="1" applyAlignment="1">
      <alignment vertical="center" wrapText="1"/>
    </xf>
    <xf numFmtId="0" fontId="34" fillId="0" borderId="19" xfId="0" applyFont="1" applyBorder="1" applyAlignment="1">
      <alignment horizontal="left" vertical="center" wrapText="1"/>
    </xf>
    <xf numFmtId="49" fontId="34" fillId="0" borderId="19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left" wrapText="1"/>
    </xf>
    <xf numFmtId="0" fontId="34" fillId="0" borderId="0" xfId="0" applyFont="1" applyAlignment="1">
      <alignment vertical="center"/>
    </xf>
    <xf numFmtId="0" fontId="36" fillId="0" borderId="31" xfId="6" applyFont="1" applyBorder="1" applyAlignment="1">
      <alignment horizontal="center" vertical="center"/>
    </xf>
    <xf numFmtId="0" fontId="18" fillId="0" borderId="19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0" fontId="18" fillId="0" borderId="28" xfId="0" applyFont="1" applyBorder="1" applyAlignment="1">
      <alignment horizontal="left" vertical="center" wrapText="1"/>
    </xf>
    <xf numFmtId="49" fontId="18" fillId="0" borderId="21" xfId="0" applyNumberFormat="1" applyFont="1" applyBorder="1" applyAlignment="1">
      <alignment horizontal="center" vertical="center"/>
    </xf>
    <xf numFmtId="49" fontId="18" fillId="0" borderId="23" xfId="0" applyNumberFormat="1" applyFont="1" applyBorder="1" applyAlignment="1">
      <alignment horizontal="center" vertical="center"/>
    </xf>
    <xf numFmtId="0" fontId="18" fillId="0" borderId="23" xfId="0" applyFont="1" applyBorder="1" applyAlignment="1">
      <alignment horizontal="left" wrapText="1"/>
    </xf>
    <xf numFmtId="0" fontId="18" fillId="0" borderId="33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 wrapText="1"/>
    </xf>
    <xf numFmtId="49" fontId="18" fillId="0" borderId="19" xfId="0" applyNumberFormat="1" applyFont="1" applyBorder="1" applyAlignment="1">
      <alignment horizontal="center"/>
    </xf>
    <xf numFmtId="0" fontId="18" fillId="0" borderId="20" xfId="0" applyFont="1" applyBorder="1" applyAlignment="1">
      <alignment horizontal="center" vertical="center"/>
    </xf>
    <xf numFmtId="49" fontId="18" fillId="0" borderId="19" xfId="0" applyNumberFormat="1" applyFont="1" applyBorder="1" applyAlignment="1">
      <alignment horizontal="center" vertical="center"/>
    </xf>
    <xf numFmtId="49" fontId="18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vertical="center" wrapText="1"/>
    </xf>
    <xf numFmtId="0" fontId="18" fillId="0" borderId="7" xfId="0" applyFont="1" applyBorder="1" applyAlignment="1">
      <alignment horizontal="center" vertical="center"/>
    </xf>
    <xf numFmtId="0" fontId="36" fillId="0" borderId="23" xfId="6" applyFont="1" applyBorder="1" applyAlignment="1">
      <alignment horizontal="center" vertical="center"/>
    </xf>
    <xf numFmtId="0" fontId="36" fillId="0" borderId="19" xfId="6" applyFont="1" applyBorder="1" applyAlignment="1">
      <alignment horizontal="center" vertical="center"/>
    </xf>
    <xf numFmtId="0" fontId="36" fillId="0" borderId="34" xfId="6" applyFont="1" applyBorder="1" applyAlignment="1">
      <alignment horizontal="center" vertical="center"/>
    </xf>
    <xf numFmtId="0" fontId="36" fillId="0" borderId="7" xfId="6" applyFont="1" applyBorder="1" applyAlignment="1">
      <alignment horizontal="center" vertical="center"/>
    </xf>
    <xf numFmtId="0" fontId="18" fillId="0" borderId="20" xfId="0" applyFont="1" applyBorder="1" applyAlignment="1">
      <alignment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top" wrapText="1"/>
    </xf>
    <xf numFmtId="0" fontId="39" fillId="0" borderId="11" xfId="3" applyFont="1" applyBorder="1" applyAlignment="1">
      <alignment horizontal="center" vertical="center" wrapText="1"/>
    </xf>
    <xf numFmtId="0" fontId="39" fillId="0" borderId="8" xfId="3" applyFont="1" applyBorder="1" applyAlignment="1">
      <alignment horizontal="center" vertical="center" wrapText="1"/>
    </xf>
    <xf numFmtId="49" fontId="39" fillId="0" borderId="16" xfId="9" applyNumberFormat="1" applyFont="1" applyBorder="1" applyAlignment="1">
      <alignment horizontal="right" vertical="center"/>
    </xf>
    <xf numFmtId="49" fontId="39" fillId="0" borderId="13" xfId="0" applyNumberFormat="1" applyFont="1" applyBorder="1" applyAlignment="1">
      <alignment horizontal="right" vertical="center" wrapText="1"/>
    </xf>
    <xf numFmtId="49" fontId="39" fillId="0" borderId="4" xfId="0" applyNumberFormat="1" applyFont="1" applyBorder="1" applyAlignment="1">
      <alignment horizontal="right" vertical="center" wrapText="1"/>
    </xf>
    <xf numFmtId="49" fontId="39" fillId="0" borderId="5" xfId="0" applyNumberFormat="1" applyFont="1" applyBorder="1" applyAlignment="1">
      <alignment horizontal="right" vertical="center" wrapText="1"/>
    </xf>
    <xf numFmtId="49" fontId="13" fillId="0" borderId="4" xfId="3" applyNumberFormat="1" applyFont="1" applyBorder="1" applyAlignment="1">
      <alignment horizontal="center" vertical="center" wrapText="1"/>
    </xf>
    <xf numFmtId="49" fontId="39" fillId="0" borderId="11" xfId="3" applyNumberFormat="1" applyFont="1" applyBorder="1" applyAlignment="1">
      <alignment horizontal="right" vertical="center" wrapText="1"/>
    </xf>
    <xf numFmtId="49" fontId="39" fillId="0" borderId="8" xfId="3" applyNumberFormat="1" applyFont="1" applyBorder="1" applyAlignment="1">
      <alignment horizontal="right" vertical="center" wrapText="1"/>
    </xf>
    <xf numFmtId="49" fontId="39" fillId="0" borderId="16" xfId="3" applyNumberFormat="1" applyFont="1" applyBorder="1" applyAlignment="1">
      <alignment horizontal="right" vertical="center" wrapText="1"/>
    </xf>
    <xf numFmtId="0" fontId="39" fillId="0" borderId="24" xfId="3" applyFont="1" applyBorder="1" applyAlignment="1">
      <alignment horizontal="right" vertical="center" wrapText="1"/>
    </xf>
    <xf numFmtId="0" fontId="39" fillId="0" borderId="25" xfId="3" applyFont="1" applyBorder="1" applyAlignment="1">
      <alignment horizontal="right" vertical="center" wrapText="1"/>
    </xf>
    <xf numFmtId="0" fontId="24" fillId="0" borderId="10" xfId="3" applyFont="1" applyBorder="1" applyAlignment="1">
      <alignment horizontal="center" vertical="center" wrapText="1"/>
    </xf>
    <xf numFmtId="0" fontId="24" fillId="0" borderId="9" xfId="3" applyFont="1" applyBorder="1" applyAlignment="1">
      <alignment horizontal="center" vertical="center" wrapText="1"/>
    </xf>
    <xf numFmtId="0" fontId="24" fillId="0" borderId="15" xfId="3" applyFont="1" applyBorder="1" applyAlignment="1">
      <alignment horizontal="center" vertical="center" wrapText="1"/>
    </xf>
    <xf numFmtId="0" fontId="12" fillId="2" borderId="4" xfId="3" applyFont="1" applyFill="1" applyBorder="1" applyAlignment="1">
      <alignment horizontal="center" vertical="center" wrapText="1"/>
    </xf>
    <xf numFmtId="49" fontId="12" fillId="2" borderId="4" xfId="3" applyNumberFormat="1" applyFont="1" applyFill="1" applyBorder="1" applyAlignment="1">
      <alignment horizontal="center" vertical="center" wrapText="1"/>
    </xf>
    <xf numFmtId="49" fontId="12" fillId="2" borderId="5" xfId="3" applyNumberFormat="1" applyFont="1" applyFill="1" applyBorder="1" applyAlignment="1">
      <alignment horizontal="center" vertical="center" wrapText="1"/>
    </xf>
    <xf numFmtId="0" fontId="34" fillId="0" borderId="19" xfId="0" applyFont="1" applyBorder="1" applyAlignment="1">
      <alignment horizontal="left" vertical="center" wrapText="1"/>
    </xf>
    <xf numFmtId="0" fontId="34" fillId="0" borderId="23" xfId="0" applyFont="1" applyBorder="1" applyAlignment="1">
      <alignment horizontal="left" vertical="center" wrapText="1"/>
    </xf>
    <xf numFmtId="49" fontId="34" fillId="0" borderId="19" xfId="0" applyNumberFormat="1" applyFont="1" applyBorder="1" applyAlignment="1">
      <alignment horizontal="center" vertical="center" wrapText="1"/>
    </xf>
    <xf numFmtId="49" fontId="34" fillId="0" borderId="23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23" xfId="0" applyNumberFormat="1" applyFont="1" applyBorder="1" applyAlignment="1">
      <alignment horizontal="center" vertical="center" wrapText="1"/>
    </xf>
    <xf numFmtId="0" fontId="33" fillId="0" borderId="0" xfId="9" applyFont="1" applyAlignment="1">
      <alignment horizontal="right" vertical="center" wrapText="1"/>
    </xf>
    <xf numFmtId="49" fontId="25" fillId="0" borderId="0" xfId="10" applyNumberFormat="1" applyFont="1" applyAlignment="1">
      <alignment horizontal="right" vertical="center" wrapText="1"/>
    </xf>
    <xf numFmtId="49" fontId="13" fillId="0" borderId="5" xfId="3" applyNumberFormat="1" applyFont="1" applyBorder="1" applyAlignment="1">
      <alignment horizontal="center" vertical="center" wrapText="1"/>
    </xf>
    <xf numFmtId="49" fontId="18" fillId="0" borderId="19" xfId="0" applyNumberFormat="1" applyFont="1" applyBorder="1" applyAlignment="1">
      <alignment horizontal="center" vertical="center"/>
    </xf>
    <xf numFmtId="49" fontId="18" fillId="0" borderId="23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8" fillId="0" borderId="26" xfId="0" applyNumberFormat="1" applyFont="1" applyBorder="1" applyAlignment="1">
      <alignment horizontal="center" vertical="center" wrapText="1"/>
    </xf>
    <xf numFmtId="49" fontId="18" fillId="0" borderId="32" xfId="0" applyNumberFormat="1" applyFont="1" applyBorder="1" applyAlignment="1">
      <alignment horizontal="center" vertical="center" wrapText="1"/>
    </xf>
    <xf numFmtId="49" fontId="18" fillId="0" borderId="21" xfId="0" applyNumberFormat="1" applyFont="1" applyBorder="1" applyAlignment="1">
      <alignment horizontal="center" vertical="center" wrapText="1"/>
    </xf>
    <xf numFmtId="49" fontId="18" fillId="0" borderId="22" xfId="0" applyNumberFormat="1" applyFont="1" applyBorder="1" applyAlignment="1">
      <alignment horizontal="center" vertical="center" wrapText="1"/>
    </xf>
    <xf numFmtId="0" fontId="34" fillId="0" borderId="19" xfId="0" applyFont="1" applyBorder="1" applyAlignment="1">
      <alignment vertical="center" wrapText="1"/>
    </xf>
    <xf numFmtId="0" fontId="34" fillId="0" borderId="23" xfId="0" applyFont="1" applyBorder="1" applyAlignment="1">
      <alignment vertical="center" wrapText="1"/>
    </xf>
    <xf numFmtId="0" fontId="11" fillId="0" borderId="10" xfId="3" applyBorder="1" applyAlignment="1">
      <alignment horizontal="center" vertical="center"/>
    </xf>
    <xf numFmtId="0" fontId="11" fillId="0" borderId="9" xfId="3" applyBorder="1" applyAlignment="1">
      <alignment horizontal="center" vertical="center"/>
    </xf>
    <xf numFmtId="0" fontId="11" fillId="0" borderId="11" xfId="3" applyBorder="1" applyAlignment="1">
      <alignment horizontal="center" vertical="center"/>
    </xf>
    <xf numFmtId="0" fontId="11" fillId="0" borderId="8" xfId="3" applyBorder="1" applyAlignment="1">
      <alignment horizontal="center" vertical="center"/>
    </xf>
    <xf numFmtId="0" fontId="21" fillId="0" borderId="9" xfId="3" applyFont="1" applyBorder="1" applyAlignment="1">
      <alignment horizontal="center" vertical="center" wrapText="1"/>
    </xf>
    <xf numFmtId="0" fontId="21" fillId="0" borderId="8" xfId="3" applyFont="1" applyBorder="1" applyAlignment="1">
      <alignment horizontal="center" vertical="center" wrapText="1"/>
    </xf>
    <xf numFmtId="49" fontId="31" fillId="3" borderId="13" xfId="3" applyNumberFormat="1" applyFont="1" applyFill="1" applyBorder="1" applyAlignment="1">
      <alignment horizontal="center" vertical="center" wrapText="1"/>
    </xf>
    <xf numFmtId="0" fontId="31" fillId="3" borderId="4" xfId="3" applyFont="1" applyFill="1" applyBorder="1" applyAlignment="1">
      <alignment horizontal="center" vertical="center" wrapText="1"/>
    </xf>
    <xf numFmtId="49" fontId="31" fillId="3" borderId="4" xfId="3" applyNumberFormat="1" applyFont="1" applyFill="1" applyBorder="1" applyAlignment="1">
      <alignment horizontal="center" vertical="center" wrapText="1"/>
    </xf>
    <xf numFmtId="0" fontId="32" fillId="4" borderId="4" xfId="3" applyFont="1" applyFill="1" applyBorder="1" applyAlignment="1">
      <alignment horizontal="center" vertical="center" wrapText="1"/>
    </xf>
    <xf numFmtId="49" fontId="32" fillId="4" borderId="4" xfId="3" applyNumberFormat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5" xfId="3" applyFont="1" applyFill="1" applyBorder="1" applyAlignment="1">
      <alignment horizontal="center" vertical="center" wrapText="1"/>
    </xf>
    <xf numFmtId="0" fontId="37" fillId="0" borderId="4" xfId="6" applyFont="1" applyBorder="1" applyAlignment="1">
      <alignment horizontal="center" vertical="center"/>
    </xf>
    <xf numFmtId="0" fontId="37" fillId="0" borderId="4" xfId="17" applyFont="1" applyBorder="1" applyAlignment="1">
      <alignment horizontal="left" vertical="center" wrapText="1"/>
    </xf>
    <xf numFmtId="0" fontId="37" fillId="0" borderId="29" xfId="6" applyFont="1" applyBorder="1" applyAlignment="1">
      <alignment horizontal="center" vertical="center"/>
    </xf>
    <xf numFmtId="0" fontId="37" fillId="0" borderId="5" xfId="6" applyFont="1" applyBorder="1" applyAlignment="1">
      <alignment horizontal="center" vertical="center"/>
    </xf>
    <xf numFmtId="0" fontId="10" fillId="0" borderId="4" xfId="6" applyBorder="1" applyAlignment="1">
      <alignment horizontal="left" vertical="center"/>
    </xf>
    <xf numFmtId="0" fontId="10" fillId="0" borderId="4" xfId="6" applyBorder="1" applyAlignment="1">
      <alignment horizontal="center" vertical="center"/>
    </xf>
    <xf numFmtId="0" fontId="10" fillId="0" borderId="4" xfId="6" applyBorder="1" applyAlignment="1">
      <alignment horizontal="left" vertical="center" wrapText="1"/>
    </xf>
    <xf numFmtId="0" fontId="10" fillId="0" borderId="29" xfId="6" applyBorder="1" applyAlignment="1">
      <alignment horizontal="center" vertical="center"/>
    </xf>
    <xf numFmtId="0" fontId="10" fillId="0" borderId="5" xfId="6" applyBorder="1" applyAlignment="1">
      <alignment horizontal="center" vertical="center"/>
    </xf>
    <xf numFmtId="0" fontId="10" fillId="0" borderId="6" xfId="6" applyBorder="1" applyAlignment="1">
      <alignment horizontal="left" vertical="center"/>
    </xf>
    <xf numFmtId="0" fontId="10" fillId="0" borderId="6" xfId="6" applyBorder="1" applyAlignment="1">
      <alignment horizontal="center" vertical="center"/>
    </xf>
    <xf numFmtId="0" fontId="27" fillId="0" borderId="12" xfId="6" applyFont="1" applyBorder="1" applyAlignment="1">
      <alignment horizontal="center" vertical="center"/>
    </xf>
    <xf numFmtId="0" fontId="27" fillId="0" borderId="2" xfId="6" applyFont="1" applyBorder="1" applyAlignment="1">
      <alignment horizontal="center" vertical="center"/>
    </xf>
    <xf numFmtId="0" fontId="27" fillId="0" borderId="35" xfId="6" applyFont="1" applyBorder="1" applyAlignment="1">
      <alignment horizontal="center" vertical="center"/>
    </xf>
    <xf numFmtId="0" fontId="27" fillId="0" borderId="3" xfId="6" applyFont="1" applyBorder="1" applyAlignment="1">
      <alignment horizontal="center" vertical="center"/>
    </xf>
    <xf numFmtId="0" fontId="28" fillId="5" borderId="4" xfId="6" applyFont="1" applyFill="1" applyBorder="1" applyAlignment="1">
      <alignment horizontal="center" vertical="center"/>
    </xf>
    <xf numFmtId="0" fontId="29" fillId="5" borderId="4" xfId="6" applyFont="1" applyFill="1" applyBorder="1" applyAlignment="1">
      <alignment horizontal="center" vertical="center"/>
    </xf>
    <xf numFmtId="0" fontId="29" fillId="5" borderId="29" xfId="6" applyFont="1" applyFill="1" applyBorder="1" applyAlignment="1">
      <alignment horizontal="center" vertical="center"/>
    </xf>
    <xf numFmtId="0" fontId="29" fillId="5" borderId="5" xfId="6" applyFont="1" applyFill="1" applyBorder="1" applyAlignment="1">
      <alignment horizontal="center" vertical="center"/>
    </xf>
    <xf numFmtId="0" fontId="10" fillId="0" borderId="6" xfId="6" applyBorder="1" applyAlignment="1">
      <alignment horizontal="left" vertical="center" wrapText="1"/>
    </xf>
    <xf numFmtId="0" fontId="10" fillId="0" borderId="30" xfId="6" applyBorder="1" applyAlignment="1">
      <alignment horizontal="center" vertical="center"/>
    </xf>
    <xf numFmtId="0" fontId="10" fillId="0" borderId="7" xfId="6" applyBorder="1" applyAlignment="1">
      <alignment horizontal="center" vertical="center"/>
    </xf>
    <xf numFmtId="0" fontId="37" fillId="0" borderId="4" xfId="6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49" fontId="39" fillId="0" borderId="13" xfId="0" applyNumberFormat="1" applyFont="1" applyBorder="1" applyAlignment="1">
      <alignment horizontal="right" vertical="center" wrapText="1"/>
    </xf>
    <xf numFmtId="49" fontId="39" fillId="0" borderId="4" xfId="0" applyNumberFormat="1" applyFont="1" applyBorder="1" applyAlignment="1">
      <alignment horizontal="right" vertical="center" wrapText="1"/>
    </xf>
    <xf numFmtId="49" fontId="39" fillId="0" borderId="5" xfId="0" applyNumberFormat="1" applyFont="1" applyBorder="1" applyAlignment="1">
      <alignment horizontal="right" vertical="center" wrapText="1"/>
    </xf>
    <xf numFmtId="0" fontId="8" fillId="2" borderId="1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49" fontId="16" fillId="0" borderId="13" xfId="0" applyNumberFormat="1" applyFont="1" applyBorder="1" applyAlignment="1">
      <alignment horizontal="center" vertical="center" wrapText="1"/>
    </xf>
    <xf numFmtId="49" fontId="16" fillId="0" borderId="18" xfId="0" applyNumberFormat="1" applyFont="1" applyBorder="1" applyAlignment="1">
      <alignment horizontal="center" vertical="center" wrapText="1"/>
    </xf>
    <xf numFmtId="49" fontId="16" fillId="0" borderId="26" xfId="0" applyNumberFormat="1" applyFont="1" applyBorder="1" applyAlignment="1">
      <alignment horizontal="center" vertical="center" wrapText="1"/>
    </xf>
    <xf numFmtId="49" fontId="16" fillId="0" borderId="27" xfId="0" applyNumberFormat="1" applyFont="1" applyBorder="1" applyAlignment="1">
      <alignment horizontal="center" vertical="center" wrapText="1"/>
    </xf>
    <xf numFmtId="49" fontId="38" fillId="0" borderId="26" xfId="0" applyNumberFormat="1" applyFont="1" applyBorder="1" applyAlignment="1">
      <alignment horizontal="center" vertical="center" wrapText="1"/>
    </xf>
    <xf numFmtId="49" fontId="38" fillId="0" borderId="32" xfId="0" applyNumberFormat="1" applyFont="1" applyBorder="1" applyAlignment="1">
      <alignment horizontal="center" vertical="center" wrapText="1"/>
    </xf>
    <xf numFmtId="49" fontId="18" fillId="0" borderId="19" xfId="0" applyNumberFormat="1" applyFont="1" applyBorder="1" applyAlignment="1">
      <alignment horizontal="center" vertical="center" wrapText="1"/>
    </xf>
    <xf numFmtId="49" fontId="18" fillId="0" borderId="23" xfId="0" applyNumberFormat="1" applyFont="1" applyBorder="1" applyAlignment="1">
      <alignment horizontal="center" vertical="center" wrapText="1"/>
    </xf>
    <xf numFmtId="0" fontId="18" fillId="0" borderId="19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</cellXfs>
  <cellStyles count="18">
    <cellStyle name="Normal" xfId="0" builtinId="0"/>
    <cellStyle name="Normal 2" xfId="3" xr:uid="{00000000-0005-0000-0000-000001000000}"/>
    <cellStyle name="Normal 2 2" xfId="1" xr:uid="{00000000-0005-0000-0000-000002000000}"/>
    <cellStyle name="Normal 2 2 2" xfId="2" xr:uid="{00000000-0005-0000-0000-000003000000}"/>
    <cellStyle name="Normal 2 2 2 2" xfId="14" xr:uid="{00000000-0005-0000-0000-000004000000}"/>
    <cellStyle name="Normal 2 2 2 3" xfId="13" xr:uid="{00000000-0005-0000-0000-000005000000}"/>
    <cellStyle name="Normal 2 2 3" xfId="8" xr:uid="{00000000-0005-0000-0000-000006000000}"/>
    <cellStyle name="Normal 2 3" xfId="9" xr:uid="{00000000-0005-0000-0000-000007000000}"/>
    <cellStyle name="Normal 2 4" xfId="10" xr:uid="{00000000-0005-0000-0000-000008000000}"/>
    <cellStyle name="Normal 3" xfId="7" xr:uid="{00000000-0005-0000-0000-000009000000}"/>
    <cellStyle name="Normal 3 2" xfId="11" xr:uid="{00000000-0005-0000-0000-00000A000000}"/>
    <cellStyle name="Normal 4" xfId="4" xr:uid="{00000000-0005-0000-0000-00000B000000}"/>
    <cellStyle name="Normal 4 2" xfId="15" xr:uid="{00000000-0005-0000-0000-00000C000000}"/>
    <cellStyle name="Normal 4 3" xfId="12" xr:uid="{00000000-0005-0000-0000-00000D000000}"/>
    <cellStyle name="Normal 5" xfId="5" xr:uid="{00000000-0005-0000-0000-00000E000000}"/>
    <cellStyle name="Normal 6" xfId="6" xr:uid="{00000000-0005-0000-0000-00000F000000}"/>
    <cellStyle name="Normal 6 2" xfId="17" xr:uid="{00000000-0005-0000-0000-000010000000}"/>
    <cellStyle name="Normal 7" xfId="16" xr:uid="{00000000-0005-0000-0000-000011000000}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5BE97"/>
      <rgbColor rgb="FF808080"/>
      <rgbColor rgb="FF5B9BD5"/>
      <rgbColor rgb="FF993366"/>
      <rgbColor rgb="FFFFFFCC"/>
      <rgbColor rgb="FFCCFFFF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0CECE"/>
      <rgbColor rgb="FFFFE699"/>
      <rgbColor rgb="FF9DC3E6"/>
      <rgbColor rgb="FFFF99CC"/>
      <rgbColor rgb="FFB4C7E7"/>
      <rgbColor rgb="FFFFC7CE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83344</xdr:colOff>
      <xdr:row>1</xdr:row>
      <xdr:rowOff>107157</xdr:rowOff>
    </xdr:from>
    <xdr:to>
      <xdr:col>1</xdr:col>
      <xdr:colOff>511969</xdr:colOff>
      <xdr:row>2</xdr:row>
      <xdr:rowOff>154782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844" y="309563"/>
          <a:ext cx="428625" cy="3929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1</xdr:row>
      <xdr:rowOff>47624</xdr:rowOff>
    </xdr:from>
    <xdr:to>
      <xdr:col>1</xdr:col>
      <xdr:colOff>428624</xdr:colOff>
      <xdr:row>2</xdr:row>
      <xdr:rowOff>178593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2" y="202405"/>
          <a:ext cx="333375" cy="309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T57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2.5703125" style="2" customWidth="1"/>
    <col min="8" max="8" width="11.85546875" style="3" customWidth="1"/>
    <col min="9" max="9" width="23" style="3" customWidth="1"/>
    <col min="10" max="10" width="31.140625" style="2" customWidth="1"/>
    <col min="11" max="11" width="10.7109375" style="2" customWidth="1"/>
    <col min="12" max="1008" width="14.42578125" style="2" customWidth="1"/>
    <col min="1009" max="16384" width="9.140625" style="5"/>
  </cols>
  <sheetData>
    <row r="1" spans="2:14" ht="15.75" thickBot="1" x14ac:dyDescent="0.3"/>
    <row r="2" spans="2:14" ht="27" thickTop="1" x14ac:dyDescent="0.25">
      <c r="B2" s="125" t="s">
        <v>86</v>
      </c>
      <c r="C2" s="126"/>
      <c r="D2" s="126"/>
      <c r="E2" s="126"/>
      <c r="F2" s="126"/>
      <c r="G2" s="126"/>
      <c r="H2" s="126"/>
      <c r="I2" s="126"/>
      <c r="J2" s="127"/>
    </row>
    <row r="3" spans="2:14" ht="16.5" customHeight="1" x14ac:dyDescent="0.25">
      <c r="B3" s="120" t="s">
        <v>134</v>
      </c>
      <c r="C3" s="121"/>
      <c r="D3" s="121"/>
      <c r="E3" s="121"/>
      <c r="F3" s="121"/>
      <c r="G3" s="121"/>
      <c r="H3" s="121"/>
      <c r="I3" s="121"/>
      <c r="J3" s="122"/>
    </row>
    <row r="4" spans="2:14" ht="16.5" customHeight="1" x14ac:dyDescent="0.25">
      <c r="B4" s="113"/>
      <c r="C4" s="114"/>
      <c r="D4" s="114"/>
      <c r="E4" s="114"/>
      <c r="F4" s="114"/>
      <c r="G4" s="114"/>
      <c r="H4" s="123" t="s">
        <v>250</v>
      </c>
      <c r="I4" s="123"/>
      <c r="J4" s="124"/>
    </row>
    <row r="5" spans="2:14" s="4" customFormat="1" ht="47.25" x14ac:dyDescent="0.25">
      <c r="B5" s="13" t="s">
        <v>0</v>
      </c>
      <c r="C5" s="128" t="s">
        <v>1</v>
      </c>
      <c r="D5" s="128"/>
      <c r="E5" s="129" t="s">
        <v>2</v>
      </c>
      <c r="F5" s="129"/>
      <c r="G5" s="128" t="s">
        <v>3</v>
      </c>
      <c r="H5" s="128"/>
      <c r="I5" s="129" t="s">
        <v>4</v>
      </c>
      <c r="J5" s="130"/>
      <c r="M5" s="138"/>
      <c r="N5" s="138"/>
    </row>
    <row r="6" spans="2:14" s="4" customFormat="1" ht="52.5" customHeight="1" x14ac:dyDescent="0.25">
      <c r="B6" s="14" t="s">
        <v>48</v>
      </c>
      <c r="C6" s="119" t="s">
        <v>11</v>
      </c>
      <c r="D6" s="119"/>
      <c r="E6" s="119" t="s">
        <v>12</v>
      </c>
      <c r="F6" s="119"/>
      <c r="G6" s="119" t="s">
        <v>52</v>
      </c>
      <c r="H6" s="119"/>
      <c r="I6" s="119" t="s">
        <v>53</v>
      </c>
      <c r="J6" s="140"/>
      <c r="M6" s="139"/>
      <c r="N6" s="139"/>
    </row>
    <row r="7" spans="2:14" s="4" customFormat="1" ht="47.25" x14ac:dyDescent="0.25">
      <c r="B7" s="13" t="s">
        <v>5</v>
      </c>
      <c r="C7" s="42" t="s">
        <v>49</v>
      </c>
      <c r="D7" s="43" t="s">
        <v>6</v>
      </c>
      <c r="E7" s="42" t="s">
        <v>7</v>
      </c>
      <c r="F7" s="43" t="s">
        <v>8</v>
      </c>
      <c r="G7" s="42" t="s">
        <v>50</v>
      </c>
      <c r="H7" s="43" t="s">
        <v>9</v>
      </c>
      <c r="I7" s="42" t="s">
        <v>10</v>
      </c>
      <c r="J7" s="15" t="s">
        <v>51</v>
      </c>
    </row>
    <row r="8" spans="2:14" ht="15.75" x14ac:dyDescent="0.25">
      <c r="B8" s="147" t="s">
        <v>13</v>
      </c>
      <c r="C8" s="149" t="s">
        <v>133</v>
      </c>
      <c r="D8" s="149" t="s">
        <v>14</v>
      </c>
      <c r="E8" s="149" t="s">
        <v>96</v>
      </c>
      <c r="F8" s="36" t="s">
        <v>99</v>
      </c>
      <c r="G8" s="37" t="s">
        <v>100</v>
      </c>
      <c r="H8" s="38" t="s">
        <v>14</v>
      </c>
      <c r="I8" s="37"/>
      <c r="J8" s="16" t="s">
        <v>114</v>
      </c>
    </row>
    <row r="9" spans="2:14" ht="15.75" x14ac:dyDescent="0.25">
      <c r="B9" s="147"/>
      <c r="C9" s="149"/>
      <c r="D9" s="149"/>
      <c r="E9" s="149"/>
      <c r="F9" s="36" t="s">
        <v>17</v>
      </c>
      <c r="G9" s="37" t="s">
        <v>18</v>
      </c>
      <c r="H9" s="38" t="s">
        <v>14</v>
      </c>
      <c r="I9" s="37"/>
      <c r="J9" s="16" t="s">
        <v>115</v>
      </c>
    </row>
    <row r="10" spans="2:14" ht="15.75" x14ac:dyDescent="0.25">
      <c r="B10" s="147"/>
      <c r="C10" s="149"/>
      <c r="D10" s="149"/>
      <c r="E10" s="149"/>
      <c r="F10" s="36" t="s">
        <v>56</v>
      </c>
      <c r="G10" s="37" t="s">
        <v>57</v>
      </c>
      <c r="H10" s="38" t="s">
        <v>14</v>
      </c>
      <c r="I10" s="37"/>
      <c r="J10" s="16" t="s">
        <v>116</v>
      </c>
    </row>
    <row r="11" spans="2:14" ht="31.5" x14ac:dyDescent="0.25">
      <c r="B11" s="147"/>
      <c r="C11" s="149"/>
      <c r="D11" s="149"/>
      <c r="E11" s="149"/>
      <c r="F11" s="36" t="s">
        <v>20</v>
      </c>
      <c r="G11" s="37" t="s">
        <v>21</v>
      </c>
      <c r="H11" s="38" t="s">
        <v>14</v>
      </c>
      <c r="I11" s="37"/>
      <c r="J11" s="16" t="s">
        <v>117</v>
      </c>
    </row>
    <row r="12" spans="2:14" ht="15.75" x14ac:dyDescent="0.25">
      <c r="B12" s="147"/>
      <c r="C12" s="149"/>
      <c r="D12" s="149"/>
      <c r="E12" s="149"/>
      <c r="F12" s="36" t="s">
        <v>101</v>
      </c>
      <c r="G12" s="37" t="s">
        <v>102</v>
      </c>
      <c r="H12" s="38" t="s">
        <v>14</v>
      </c>
      <c r="I12" s="37"/>
      <c r="J12" s="16" t="s">
        <v>118</v>
      </c>
    </row>
    <row r="13" spans="2:14" ht="15.75" x14ac:dyDescent="0.25">
      <c r="B13" s="147"/>
      <c r="C13" s="149"/>
      <c r="D13" s="149"/>
      <c r="E13" s="149"/>
      <c r="F13" s="36" t="s">
        <v>58</v>
      </c>
      <c r="G13" s="34" t="s">
        <v>59</v>
      </c>
      <c r="H13" s="38" t="s">
        <v>14</v>
      </c>
      <c r="I13" s="37"/>
      <c r="J13" s="16" t="s">
        <v>119</v>
      </c>
    </row>
    <row r="14" spans="2:14" ht="15.75" x14ac:dyDescent="0.25">
      <c r="B14" s="147"/>
      <c r="C14" s="149"/>
      <c r="D14" s="135" t="s">
        <v>13</v>
      </c>
      <c r="E14" s="135" t="s">
        <v>55</v>
      </c>
      <c r="F14" s="35" t="s">
        <v>103</v>
      </c>
      <c r="G14" s="34" t="s">
        <v>22</v>
      </c>
      <c r="H14" s="38" t="s">
        <v>14</v>
      </c>
      <c r="I14" s="12"/>
      <c r="J14" s="16" t="s">
        <v>120</v>
      </c>
    </row>
    <row r="15" spans="2:14" ht="15.75" x14ac:dyDescent="0.25">
      <c r="B15" s="147"/>
      <c r="C15" s="149"/>
      <c r="D15" s="136"/>
      <c r="E15" s="136"/>
      <c r="F15" s="35" t="s">
        <v>25</v>
      </c>
      <c r="G15" s="34" t="s">
        <v>26</v>
      </c>
      <c r="H15" s="38" t="s">
        <v>14</v>
      </c>
      <c r="I15" s="12"/>
      <c r="J15" s="16" t="s">
        <v>121</v>
      </c>
    </row>
    <row r="16" spans="2:14" ht="15.75" x14ac:dyDescent="0.25">
      <c r="B16" s="147"/>
      <c r="C16" s="149"/>
      <c r="D16" s="136"/>
      <c r="E16" s="136"/>
      <c r="F16" s="35" t="s">
        <v>60</v>
      </c>
      <c r="G16" s="37" t="s">
        <v>61</v>
      </c>
      <c r="H16" s="38" t="s">
        <v>14</v>
      </c>
      <c r="I16" s="12"/>
      <c r="J16" s="16" t="s">
        <v>122</v>
      </c>
    </row>
    <row r="17" spans="2:10" ht="15.75" x14ac:dyDescent="0.25">
      <c r="B17" s="147"/>
      <c r="C17" s="149"/>
      <c r="D17" s="136"/>
      <c r="E17" s="136"/>
      <c r="F17" s="35" t="s">
        <v>63</v>
      </c>
      <c r="G17" s="37" t="s">
        <v>64</v>
      </c>
      <c r="H17" s="38" t="s">
        <v>14</v>
      </c>
      <c r="I17" s="12"/>
      <c r="J17" s="16" t="s">
        <v>123</v>
      </c>
    </row>
    <row r="18" spans="2:10" ht="15.75" x14ac:dyDescent="0.25">
      <c r="B18" s="147"/>
      <c r="C18" s="149"/>
      <c r="D18" s="136"/>
      <c r="E18" s="136"/>
      <c r="F18" s="35" t="s">
        <v>27</v>
      </c>
      <c r="G18" s="34" t="s">
        <v>28</v>
      </c>
      <c r="H18" s="38" t="s">
        <v>14</v>
      </c>
      <c r="I18" s="12"/>
      <c r="J18" s="16" t="s">
        <v>124</v>
      </c>
    </row>
    <row r="19" spans="2:10" ht="15.75" x14ac:dyDescent="0.25">
      <c r="B19" s="147"/>
      <c r="C19" s="149"/>
      <c r="D19" s="136"/>
      <c r="E19" s="136"/>
      <c r="F19" s="35" t="s">
        <v>15</v>
      </c>
      <c r="G19" s="34" t="s">
        <v>16</v>
      </c>
      <c r="H19" s="38" t="s">
        <v>14</v>
      </c>
      <c r="I19" s="12"/>
      <c r="J19" s="16" t="s">
        <v>125</v>
      </c>
    </row>
    <row r="20" spans="2:10" ht="15.75" x14ac:dyDescent="0.25">
      <c r="B20" s="147"/>
      <c r="C20" s="149"/>
      <c r="D20" s="136"/>
      <c r="E20" s="136"/>
      <c r="F20" s="35" t="s">
        <v>29</v>
      </c>
      <c r="G20" s="34" t="s">
        <v>30</v>
      </c>
      <c r="H20" s="38" t="s">
        <v>14</v>
      </c>
      <c r="I20" s="12"/>
      <c r="J20" s="16" t="s">
        <v>126</v>
      </c>
    </row>
    <row r="21" spans="2:10" ht="15.75" x14ac:dyDescent="0.25">
      <c r="B21" s="147"/>
      <c r="C21" s="149"/>
      <c r="D21" s="136"/>
      <c r="E21" s="136"/>
      <c r="F21" s="35" t="s">
        <v>23</v>
      </c>
      <c r="G21" s="34" t="s">
        <v>24</v>
      </c>
      <c r="H21" s="38" t="s">
        <v>14</v>
      </c>
      <c r="I21" s="12"/>
      <c r="J21" s="16" t="s">
        <v>127</v>
      </c>
    </row>
    <row r="22" spans="2:10" ht="15.75" x14ac:dyDescent="0.25">
      <c r="B22" s="147"/>
      <c r="C22" s="149"/>
      <c r="D22" s="136"/>
      <c r="E22" s="136"/>
      <c r="F22" s="35" t="s">
        <v>67</v>
      </c>
      <c r="G22" s="34" t="s">
        <v>68</v>
      </c>
      <c r="H22" s="38" t="s">
        <v>14</v>
      </c>
      <c r="I22" s="12"/>
      <c r="J22" s="16" t="s">
        <v>128</v>
      </c>
    </row>
    <row r="23" spans="2:10" ht="15.75" x14ac:dyDescent="0.25">
      <c r="B23" s="147"/>
      <c r="C23" s="149"/>
      <c r="D23" s="136"/>
      <c r="E23" s="136"/>
      <c r="F23" s="35" t="s">
        <v>104</v>
      </c>
      <c r="G23" s="34" t="s">
        <v>105</v>
      </c>
      <c r="H23" s="38" t="s">
        <v>14</v>
      </c>
      <c r="I23" s="12"/>
      <c r="J23" s="16" t="s">
        <v>129</v>
      </c>
    </row>
    <row r="24" spans="2:10" ht="15.75" x14ac:dyDescent="0.25">
      <c r="B24" s="147"/>
      <c r="C24" s="149"/>
      <c r="D24" s="136"/>
      <c r="E24" s="136"/>
      <c r="F24" s="35" t="s">
        <v>106</v>
      </c>
      <c r="G24" s="34" t="s">
        <v>65</v>
      </c>
      <c r="H24" s="38" t="s">
        <v>14</v>
      </c>
      <c r="I24" s="12"/>
      <c r="J24" s="16" t="s">
        <v>130</v>
      </c>
    </row>
    <row r="25" spans="2:10" ht="31.5" x14ac:dyDescent="0.25">
      <c r="B25" s="147"/>
      <c r="C25" s="149"/>
      <c r="D25" s="136"/>
      <c r="E25" s="136"/>
      <c r="F25" s="35" t="s">
        <v>107</v>
      </c>
      <c r="G25" s="34" t="s">
        <v>66</v>
      </c>
      <c r="H25" s="38" t="s">
        <v>14</v>
      </c>
      <c r="I25" s="12"/>
      <c r="J25" s="16" t="s">
        <v>131</v>
      </c>
    </row>
    <row r="26" spans="2:10" s="2" customFormat="1" ht="31.5" x14ac:dyDescent="0.25">
      <c r="B26" s="147"/>
      <c r="C26" s="149"/>
      <c r="D26" s="136"/>
      <c r="E26" s="136"/>
      <c r="F26" s="35" t="s">
        <v>108</v>
      </c>
      <c r="G26" s="34" t="s">
        <v>109</v>
      </c>
      <c r="H26" s="38" t="s">
        <v>14</v>
      </c>
      <c r="I26" s="12"/>
      <c r="J26" s="16" t="s">
        <v>132</v>
      </c>
    </row>
    <row r="27" spans="2:10" s="2" customFormat="1" ht="63" x14ac:dyDescent="0.25">
      <c r="B27" s="148"/>
      <c r="C27" s="135"/>
      <c r="D27" s="136"/>
      <c r="E27" s="136"/>
      <c r="F27" s="62" t="s">
        <v>135</v>
      </c>
      <c r="G27" s="63" t="s">
        <v>136</v>
      </c>
      <c r="H27" s="72" t="s">
        <v>14</v>
      </c>
      <c r="I27" s="69"/>
      <c r="J27" s="65" t="s">
        <v>159</v>
      </c>
    </row>
    <row r="28" spans="2:10" s="2" customFormat="1" ht="31.5" x14ac:dyDescent="0.25">
      <c r="B28" s="148"/>
      <c r="C28" s="135"/>
      <c r="D28" s="136"/>
      <c r="E28" s="136"/>
      <c r="F28" s="62" t="s">
        <v>188</v>
      </c>
      <c r="G28" s="63" t="s">
        <v>189</v>
      </c>
      <c r="H28" s="64" t="s">
        <v>14</v>
      </c>
      <c r="I28" s="69"/>
      <c r="J28" s="65" t="s">
        <v>205</v>
      </c>
    </row>
    <row r="29" spans="2:10" s="2" customFormat="1" ht="31.5" x14ac:dyDescent="0.25">
      <c r="B29" s="148"/>
      <c r="C29" s="135"/>
      <c r="D29" s="136"/>
      <c r="E29" s="136"/>
      <c r="F29" s="62" t="s">
        <v>190</v>
      </c>
      <c r="G29" s="63" t="s">
        <v>191</v>
      </c>
      <c r="H29" s="64" t="s">
        <v>14</v>
      </c>
      <c r="I29" s="69"/>
      <c r="J29" s="65" t="s">
        <v>200</v>
      </c>
    </row>
    <row r="30" spans="2:10" s="2" customFormat="1" ht="31.5" x14ac:dyDescent="0.25">
      <c r="B30" s="148"/>
      <c r="C30" s="135"/>
      <c r="D30" s="136"/>
      <c r="E30" s="136"/>
      <c r="F30" s="62" t="s">
        <v>137</v>
      </c>
      <c r="G30" s="63" t="s">
        <v>138</v>
      </c>
      <c r="H30" s="64" t="s">
        <v>14</v>
      </c>
      <c r="I30" s="69"/>
      <c r="J30" s="65" t="s">
        <v>160</v>
      </c>
    </row>
    <row r="31" spans="2:10" s="2" customFormat="1" ht="47.25" x14ac:dyDescent="0.25">
      <c r="B31" s="148"/>
      <c r="C31" s="135"/>
      <c r="D31" s="136"/>
      <c r="E31" s="136"/>
      <c r="F31" s="62" t="s">
        <v>192</v>
      </c>
      <c r="G31" s="63" t="s">
        <v>193</v>
      </c>
      <c r="H31" s="64" t="s">
        <v>14</v>
      </c>
      <c r="I31" s="69"/>
      <c r="J31" s="65" t="s">
        <v>201</v>
      </c>
    </row>
    <row r="32" spans="2:10" s="2" customFormat="1" ht="15.75" x14ac:dyDescent="0.25">
      <c r="B32" s="148"/>
      <c r="C32" s="135"/>
      <c r="D32" s="136"/>
      <c r="E32" s="136"/>
      <c r="F32" s="62" t="s">
        <v>194</v>
      </c>
      <c r="G32" s="63" t="s">
        <v>195</v>
      </c>
      <c r="H32" s="64" t="s">
        <v>14</v>
      </c>
      <c r="I32" s="69"/>
      <c r="J32" s="65" t="s">
        <v>202</v>
      </c>
    </row>
    <row r="33" spans="2:10" s="2" customFormat="1" ht="31.5" x14ac:dyDescent="0.25">
      <c r="B33" s="148"/>
      <c r="C33" s="135"/>
      <c r="D33" s="136"/>
      <c r="E33" s="136"/>
      <c r="F33" s="62" t="s">
        <v>196</v>
      </c>
      <c r="G33" s="63" t="s">
        <v>197</v>
      </c>
      <c r="H33" s="64" t="s">
        <v>14</v>
      </c>
      <c r="I33" s="69"/>
      <c r="J33" s="65" t="s">
        <v>203</v>
      </c>
    </row>
    <row r="34" spans="2:10" s="2" customFormat="1" ht="15.75" x14ac:dyDescent="0.25">
      <c r="B34" s="148"/>
      <c r="C34" s="135"/>
      <c r="D34" s="136"/>
      <c r="E34" s="136"/>
      <c r="F34" s="62" t="s">
        <v>198</v>
      </c>
      <c r="G34" s="73" t="s">
        <v>199</v>
      </c>
      <c r="H34" s="64" t="s">
        <v>14</v>
      </c>
      <c r="I34" s="69"/>
      <c r="J34" s="65" t="s">
        <v>204</v>
      </c>
    </row>
    <row r="35" spans="2:10" s="2" customFormat="1" ht="31.5" x14ac:dyDescent="0.25">
      <c r="B35" s="148"/>
      <c r="C35" s="135"/>
      <c r="D35" s="136"/>
      <c r="E35" s="136"/>
      <c r="F35" s="62" t="s">
        <v>139</v>
      </c>
      <c r="G35" s="63" t="s">
        <v>140</v>
      </c>
      <c r="H35" s="64" t="s">
        <v>14</v>
      </c>
      <c r="I35" s="69"/>
      <c r="J35" s="65" t="s">
        <v>161</v>
      </c>
    </row>
    <row r="36" spans="2:10" s="2" customFormat="1" ht="31.5" x14ac:dyDescent="0.25">
      <c r="B36" s="148"/>
      <c r="C36" s="135"/>
      <c r="D36" s="136"/>
      <c r="E36" s="136"/>
      <c r="F36" s="133" t="s">
        <v>143</v>
      </c>
      <c r="G36" s="154" t="s">
        <v>144</v>
      </c>
      <c r="H36" s="54" t="s">
        <v>13</v>
      </c>
      <c r="I36" s="55" t="s">
        <v>145</v>
      </c>
      <c r="J36" s="56" t="s">
        <v>162</v>
      </c>
    </row>
    <row r="37" spans="2:10" s="2" customFormat="1" ht="31.5" x14ac:dyDescent="0.25">
      <c r="B37" s="148"/>
      <c r="C37" s="135"/>
      <c r="D37" s="136"/>
      <c r="E37" s="136"/>
      <c r="F37" s="134"/>
      <c r="G37" s="155"/>
      <c r="H37" s="54" t="s">
        <v>19</v>
      </c>
      <c r="I37" s="55" t="s">
        <v>146</v>
      </c>
      <c r="J37" s="56" t="s">
        <v>163</v>
      </c>
    </row>
    <row r="38" spans="2:10" s="2" customFormat="1" ht="31.5" x14ac:dyDescent="0.25">
      <c r="B38" s="148"/>
      <c r="C38" s="135"/>
      <c r="D38" s="136"/>
      <c r="E38" s="136"/>
      <c r="F38" s="57" t="s">
        <v>147</v>
      </c>
      <c r="G38" s="58" t="s">
        <v>148</v>
      </c>
      <c r="H38" s="54" t="s">
        <v>14</v>
      </c>
      <c r="I38" s="55"/>
      <c r="J38" s="56" t="s">
        <v>164</v>
      </c>
    </row>
    <row r="39" spans="2:10" s="2" customFormat="1" ht="31.5" x14ac:dyDescent="0.25">
      <c r="B39" s="148"/>
      <c r="C39" s="135"/>
      <c r="D39" s="136"/>
      <c r="E39" s="136"/>
      <c r="F39" s="57" t="s">
        <v>149</v>
      </c>
      <c r="G39" s="58" t="s">
        <v>150</v>
      </c>
      <c r="H39" s="54" t="s">
        <v>14</v>
      </c>
      <c r="I39" s="55"/>
      <c r="J39" s="56" t="s">
        <v>165</v>
      </c>
    </row>
    <row r="40" spans="2:10" s="2" customFormat="1" ht="15.75" x14ac:dyDescent="0.25">
      <c r="B40" s="148"/>
      <c r="C40" s="135"/>
      <c r="D40" s="136"/>
      <c r="E40" s="136"/>
      <c r="F40" s="57" t="s">
        <v>151</v>
      </c>
      <c r="G40" s="58" t="s">
        <v>152</v>
      </c>
      <c r="H40" s="54" t="s">
        <v>14</v>
      </c>
      <c r="I40" s="55"/>
      <c r="J40" s="56" t="s">
        <v>166</v>
      </c>
    </row>
    <row r="41" spans="2:10" s="2" customFormat="1" ht="31.5" x14ac:dyDescent="0.25">
      <c r="B41" s="148"/>
      <c r="C41" s="135"/>
      <c r="D41" s="136"/>
      <c r="E41" s="136"/>
      <c r="F41" s="57" t="s">
        <v>153</v>
      </c>
      <c r="G41" s="58" t="s">
        <v>154</v>
      </c>
      <c r="H41" s="54" t="s">
        <v>14</v>
      </c>
      <c r="I41" s="55"/>
      <c r="J41" s="56" t="s">
        <v>167</v>
      </c>
    </row>
    <row r="42" spans="2:10" s="2" customFormat="1" ht="31.5" x14ac:dyDescent="0.25">
      <c r="B42" s="148"/>
      <c r="C42" s="135"/>
      <c r="D42" s="136"/>
      <c r="E42" s="136"/>
      <c r="F42" s="57" t="s">
        <v>155</v>
      </c>
      <c r="G42" s="58" t="s">
        <v>156</v>
      </c>
      <c r="H42" s="54" t="s">
        <v>14</v>
      </c>
      <c r="I42" s="55"/>
      <c r="J42" s="56" t="s">
        <v>168</v>
      </c>
    </row>
    <row r="43" spans="2:10" s="2" customFormat="1" ht="31.5" x14ac:dyDescent="0.25">
      <c r="B43" s="148"/>
      <c r="C43" s="135"/>
      <c r="D43" s="137"/>
      <c r="E43" s="137"/>
      <c r="F43" s="52" t="s">
        <v>157</v>
      </c>
      <c r="G43" s="53" t="s">
        <v>158</v>
      </c>
      <c r="H43" s="54" t="s">
        <v>14</v>
      </c>
      <c r="I43" s="55"/>
      <c r="J43" s="56" t="s">
        <v>169</v>
      </c>
    </row>
    <row r="44" spans="2:10" s="2" customFormat="1" ht="63" x14ac:dyDescent="0.25">
      <c r="B44" s="148"/>
      <c r="C44" s="135"/>
      <c r="D44" s="135" t="s">
        <v>19</v>
      </c>
      <c r="E44" s="135" t="s">
        <v>54</v>
      </c>
      <c r="F44" s="85" t="s">
        <v>220</v>
      </c>
      <c r="G44" s="83" t="s">
        <v>219</v>
      </c>
      <c r="H44" s="76" t="s">
        <v>14</v>
      </c>
      <c r="I44" s="77"/>
      <c r="J44" s="56" t="s">
        <v>222</v>
      </c>
    </row>
    <row r="45" spans="2:10" s="2" customFormat="1" ht="15.75" x14ac:dyDescent="0.25">
      <c r="B45" s="148"/>
      <c r="C45" s="135"/>
      <c r="D45" s="136"/>
      <c r="E45" s="136"/>
      <c r="F45" s="133" t="s">
        <v>221</v>
      </c>
      <c r="G45" s="131" t="s">
        <v>251</v>
      </c>
      <c r="H45" s="76" t="s">
        <v>13</v>
      </c>
      <c r="I45" s="84" t="s">
        <v>217</v>
      </c>
      <c r="J45" s="56" t="s">
        <v>223</v>
      </c>
    </row>
    <row r="46" spans="2:10" s="2" customFormat="1" ht="15.75" x14ac:dyDescent="0.25">
      <c r="B46" s="147"/>
      <c r="C46" s="149"/>
      <c r="D46" s="137"/>
      <c r="E46" s="137"/>
      <c r="F46" s="134"/>
      <c r="G46" s="132"/>
      <c r="H46" s="54" t="s">
        <v>19</v>
      </c>
      <c r="I46" s="55" t="s">
        <v>218</v>
      </c>
      <c r="J46" s="56" t="s">
        <v>224</v>
      </c>
    </row>
    <row r="47" spans="2:10" s="2" customFormat="1" ht="47.25" x14ac:dyDescent="0.25">
      <c r="B47" s="150" t="s">
        <v>19</v>
      </c>
      <c r="C47" s="152" t="s">
        <v>230</v>
      </c>
      <c r="D47" s="152" t="s">
        <v>14</v>
      </c>
      <c r="E47" s="152" t="s">
        <v>230</v>
      </c>
      <c r="F47" s="95" t="s">
        <v>141</v>
      </c>
      <c r="G47" s="93" t="s">
        <v>142</v>
      </c>
      <c r="H47" s="96" t="s">
        <v>14</v>
      </c>
      <c r="I47" s="97"/>
      <c r="J47" s="98" t="s">
        <v>238</v>
      </c>
    </row>
    <row r="48" spans="2:10" s="2" customFormat="1" ht="15.75" x14ac:dyDescent="0.25">
      <c r="B48" s="150"/>
      <c r="C48" s="152"/>
      <c r="D48" s="152"/>
      <c r="E48" s="152"/>
      <c r="F48" s="141" t="s">
        <v>231</v>
      </c>
      <c r="G48" s="143" t="s">
        <v>62</v>
      </c>
      <c r="H48" s="100" t="s">
        <v>13</v>
      </c>
      <c r="I48" s="92" t="s">
        <v>232</v>
      </c>
      <c r="J48" s="101" t="s">
        <v>239</v>
      </c>
    </row>
    <row r="49" spans="2:10" s="2" customFormat="1" ht="15.75" x14ac:dyDescent="0.25">
      <c r="B49" s="150"/>
      <c r="C49" s="152"/>
      <c r="D49" s="152"/>
      <c r="E49" s="152"/>
      <c r="F49" s="142"/>
      <c r="G49" s="144"/>
      <c r="H49" s="100" t="s">
        <v>19</v>
      </c>
      <c r="I49" s="92" t="s">
        <v>233</v>
      </c>
      <c r="J49" s="101" t="s">
        <v>240</v>
      </c>
    </row>
    <row r="50" spans="2:10" s="2" customFormat="1" ht="31.5" x14ac:dyDescent="0.25">
      <c r="B50" s="150"/>
      <c r="C50" s="152"/>
      <c r="D50" s="152"/>
      <c r="E50" s="152"/>
      <c r="F50" s="102" t="s">
        <v>234</v>
      </c>
      <c r="G50" s="92" t="s">
        <v>235</v>
      </c>
      <c r="H50" s="102" t="s">
        <v>14</v>
      </c>
      <c r="I50" s="92"/>
      <c r="J50" s="101" t="s">
        <v>241</v>
      </c>
    </row>
    <row r="51" spans="2:10" s="2" customFormat="1" ht="78.75" x14ac:dyDescent="0.25">
      <c r="B51" s="150"/>
      <c r="C51" s="152"/>
      <c r="D51" s="152"/>
      <c r="E51" s="152"/>
      <c r="F51" s="102" t="s">
        <v>236</v>
      </c>
      <c r="G51" s="92" t="s">
        <v>248</v>
      </c>
      <c r="H51" s="102" t="s">
        <v>14</v>
      </c>
      <c r="I51" s="92"/>
      <c r="J51" s="101" t="s">
        <v>242</v>
      </c>
    </row>
    <row r="52" spans="2:10" s="2" customFormat="1" ht="48" thickBot="1" x14ac:dyDescent="0.3">
      <c r="B52" s="151"/>
      <c r="C52" s="153"/>
      <c r="D52" s="153"/>
      <c r="E52" s="153"/>
      <c r="F52" s="103" t="s">
        <v>237</v>
      </c>
      <c r="G52" s="104" t="s">
        <v>249</v>
      </c>
      <c r="H52" s="103" t="s">
        <v>14</v>
      </c>
      <c r="I52" s="104"/>
      <c r="J52" s="105" t="s">
        <v>243</v>
      </c>
    </row>
    <row r="53" spans="2:10" s="2" customFormat="1" ht="16.5" thickTop="1" x14ac:dyDescent="0.25">
      <c r="B53" s="86"/>
      <c r="C53" s="86"/>
      <c r="D53" s="86"/>
      <c r="E53" s="86"/>
      <c r="F53" s="87"/>
      <c r="G53" s="82"/>
      <c r="H53" s="88"/>
      <c r="I53" s="89"/>
      <c r="J53" s="90"/>
    </row>
    <row r="54" spans="2:10" s="2" customFormat="1" x14ac:dyDescent="0.25">
      <c r="H54" s="3"/>
      <c r="I54" s="3"/>
    </row>
    <row r="55" spans="2:10" s="2" customFormat="1" ht="15.75" customHeight="1" thickBot="1" x14ac:dyDescent="0.3">
      <c r="B55" s="32"/>
      <c r="C55" s="32"/>
      <c r="D55" s="33"/>
      <c r="E55" s="33"/>
      <c r="H55" s="30"/>
      <c r="I55" s="30"/>
      <c r="J55" s="30"/>
    </row>
    <row r="56" spans="2:10" s="2" customFormat="1" ht="15.75" customHeight="1" x14ac:dyDescent="0.25">
      <c r="B56" s="145" t="s">
        <v>229</v>
      </c>
      <c r="C56" s="145"/>
      <c r="D56" s="145"/>
      <c r="E56" s="145"/>
      <c r="H56" s="3"/>
      <c r="I56" s="3"/>
    </row>
    <row r="57" spans="2:10" s="2" customFormat="1" ht="15.75" customHeight="1" x14ac:dyDescent="0.25">
      <c r="B57" s="146" t="s">
        <v>184</v>
      </c>
      <c r="C57" s="146"/>
      <c r="D57" s="146"/>
      <c r="E57" s="146"/>
      <c r="H57" s="3"/>
      <c r="I57" s="3"/>
    </row>
  </sheetData>
  <mergeCells count="33">
    <mergeCell ref="F48:F49"/>
    <mergeCell ref="G48:G49"/>
    <mergeCell ref="B56:E56"/>
    <mergeCell ref="B57:E57"/>
    <mergeCell ref="B8:B46"/>
    <mergeCell ref="E14:E43"/>
    <mergeCell ref="D14:D43"/>
    <mergeCell ref="C8:C46"/>
    <mergeCell ref="D8:D13"/>
    <mergeCell ref="E8:E13"/>
    <mergeCell ref="D44:D46"/>
    <mergeCell ref="B47:B52"/>
    <mergeCell ref="C47:C52"/>
    <mergeCell ref="D47:D52"/>
    <mergeCell ref="E47:E52"/>
    <mergeCell ref="G36:G37"/>
    <mergeCell ref="G45:G46"/>
    <mergeCell ref="F36:F37"/>
    <mergeCell ref="F45:F46"/>
    <mergeCell ref="E44:E46"/>
    <mergeCell ref="M5:N5"/>
    <mergeCell ref="M6:N6"/>
    <mergeCell ref="G6:H6"/>
    <mergeCell ref="I6:J6"/>
    <mergeCell ref="C6:D6"/>
    <mergeCell ref="E6:F6"/>
    <mergeCell ref="B3:J3"/>
    <mergeCell ref="H4:J4"/>
    <mergeCell ref="B2:J2"/>
    <mergeCell ref="C5:D5"/>
    <mergeCell ref="E5:F5"/>
    <mergeCell ref="G5:H5"/>
    <mergeCell ref="I5:J5"/>
  </mergeCells>
  <conditionalFormatting sqref="G16">
    <cfRule type="duplicateValues" dxfId="38" priority="9"/>
  </conditionalFormatting>
  <conditionalFormatting sqref="G19">
    <cfRule type="duplicateValues" dxfId="37" priority="7"/>
  </conditionalFormatting>
  <conditionalFormatting sqref="G20">
    <cfRule type="duplicateValues" dxfId="36" priority="6"/>
  </conditionalFormatting>
  <conditionalFormatting sqref="G21 G14 G17:G18">
    <cfRule type="duplicateValues" dxfId="35" priority="10"/>
  </conditionalFormatting>
  <conditionalFormatting sqref="G27 G35:G45">
    <cfRule type="duplicateValues" dxfId="34" priority="273"/>
  </conditionalFormatting>
  <conditionalFormatting sqref="G28:G29">
    <cfRule type="duplicateValues" dxfId="33" priority="3"/>
  </conditionalFormatting>
  <conditionalFormatting sqref="G30:G33">
    <cfRule type="duplicateValues" dxfId="32" priority="4"/>
  </conditionalFormatting>
  <conditionalFormatting sqref="G47">
    <cfRule type="duplicateValues" dxfId="31" priority="2"/>
  </conditionalFormatting>
  <printOptions horizontalCentered="1"/>
  <pageMargins left="0.23622047244094491" right="0.23622047244094491" top="0.35433070866141736" bottom="0.59055118110236227" header="0.23622047244094491" footer="0.31496062992125984"/>
  <pageSetup scale="76" firstPageNumber="0" orientation="landscape" r:id="rId1"/>
  <headerFooter>
    <oddFooter>&amp;C&amp;"-,Normal" 5021 - Patronato del Parque Zoológico de León&amp;R&amp;"-,Normal"&amp;P de &amp;N</oddFooter>
  </headerFooter>
  <ignoredErrors>
    <ignoredError sqref="B6:J7 B9:I14 B8 D8:I8 B15:C16 F15:I16 B17:C20 F17:I20 B21:C22 F21:I22 B23:C26 F23:I26 B47:J52 D44:J44 H27:H43 D46:J46 D45:F45 H45:J4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M61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9" customWidth="1"/>
    <col min="2" max="2" width="8.7109375" style="9" bestFit="1" customWidth="1"/>
    <col min="3" max="3" width="19.28515625" style="9" bestFit="1" customWidth="1"/>
    <col min="4" max="4" width="10.7109375" style="9" bestFit="1" customWidth="1"/>
    <col min="5" max="5" width="17.5703125" style="9" customWidth="1"/>
    <col min="6" max="6" width="7.140625" style="10" customWidth="1"/>
    <col min="7" max="7" width="33.28515625" style="10" customWidth="1"/>
    <col min="8" max="8" width="7.42578125" style="10" bestFit="1" customWidth="1"/>
    <col min="9" max="9" width="24.85546875" style="9" customWidth="1"/>
    <col min="10" max="10" width="15.85546875" style="10" bestFit="1" customWidth="1"/>
    <col min="11" max="12" width="9.140625" style="10"/>
    <col min="13" max="13" width="10" style="9" bestFit="1" customWidth="1"/>
    <col min="14" max="15" width="9.140625" style="9"/>
    <col min="16" max="17" width="11.5703125" style="9" customWidth="1"/>
    <col min="18" max="18" width="21.42578125" style="11" customWidth="1"/>
    <col min="19" max="1027" width="9.140625" style="9"/>
    <col min="1028" max="16384" width="9.140625" style="6"/>
  </cols>
  <sheetData>
    <row r="1" spans="1:1027" ht="12" customHeight="1" thickBot="1" x14ac:dyDescent="0.3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  <c r="AMM1" s="6"/>
    </row>
    <row r="2" spans="1:1027" ht="22.5" customHeight="1" thickTop="1" x14ac:dyDescent="0.25">
      <c r="A2" s="6"/>
      <c r="B2" s="156"/>
      <c r="C2" s="157"/>
      <c r="D2" s="160" t="s">
        <v>83</v>
      </c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51"/>
      <c r="R2" s="20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</row>
    <row r="3" spans="1:1027" ht="21" customHeight="1" x14ac:dyDescent="0.25">
      <c r="A3" s="6"/>
      <c r="B3" s="158"/>
      <c r="C3" s="159"/>
      <c r="D3" s="161" t="s">
        <v>97</v>
      </c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49"/>
      <c r="R3" s="44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  <c r="AMM3" s="6"/>
    </row>
    <row r="4" spans="1:1027" ht="17.25" customHeight="1" x14ac:dyDescent="0.25">
      <c r="A4" s="6"/>
      <c r="B4" s="47"/>
      <c r="C4" s="48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115" t="s">
        <v>134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  <c r="AMM4" s="6"/>
    </row>
    <row r="5" spans="1:1027" ht="17.25" customHeight="1" x14ac:dyDescent="0.25">
      <c r="A5" s="6"/>
      <c r="B5" s="47"/>
      <c r="C5" s="48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115" t="s">
        <v>250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  <c r="AMM5" s="6"/>
    </row>
    <row r="6" spans="1:1027" ht="42" customHeight="1" x14ac:dyDescent="0.25">
      <c r="A6" s="6"/>
      <c r="B6" s="162" t="s">
        <v>5</v>
      </c>
      <c r="C6" s="163" t="s">
        <v>49</v>
      </c>
      <c r="D6" s="164" t="s">
        <v>6</v>
      </c>
      <c r="E6" s="163" t="s">
        <v>7</v>
      </c>
      <c r="F6" s="165" t="s">
        <v>31</v>
      </c>
      <c r="G6" s="165" t="s">
        <v>32</v>
      </c>
      <c r="H6" s="166" t="s">
        <v>31</v>
      </c>
      <c r="I6" s="165" t="s">
        <v>33</v>
      </c>
      <c r="J6" s="165" t="s">
        <v>84</v>
      </c>
      <c r="K6" s="165"/>
      <c r="L6" s="165"/>
      <c r="M6" s="45" t="s">
        <v>34</v>
      </c>
      <c r="N6" s="165" t="s">
        <v>35</v>
      </c>
      <c r="O6" s="165"/>
      <c r="P6" s="165" t="s">
        <v>36</v>
      </c>
      <c r="Q6" s="167"/>
      <c r="R6" s="168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  <c r="AMM6" s="6"/>
    </row>
    <row r="7" spans="1:1027" ht="78.75" x14ac:dyDescent="0.25">
      <c r="A7" s="6"/>
      <c r="B7" s="162"/>
      <c r="C7" s="163"/>
      <c r="D7" s="164"/>
      <c r="E7" s="163"/>
      <c r="F7" s="165"/>
      <c r="G7" s="165"/>
      <c r="H7" s="166"/>
      <c r="I7" s="165"/>
      <c r="J7" s="45" t="s">
        <v>37</v>
      </c>
      <c r="K7" s="45" t="s">
        <v>38</v>
      </c>
      <c r="L7" s="45" t="s">
        <v>87</v>
      </c>
      <c r="M7" s="45" t="s">
        <v>85</v>
      </c>
      <c r="N7" s="45" t="s">
        <v>39</v>
      </c>
      <c r="O7" s="45" t="s">
        <v>40</v>
      </c>
      <c r="P7" s="45" t="s">
        <v>41</v>
      </c>
      <c r="Q7" s="66" t="s">
        <v>206</v>
      </c>
      <c r="R7" s="46" t="s">
        <v>42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  <c r="AMM7" s="6"/>
    </row>
    <row r="8" spans="1:1027" ht="15.75" x14ac:dyDescent="0.25">
      <c r="B8" s="147" t="s">
        <v>13</v>
      </c>
      <c r="C8" s="149" t="s">
        <v>133</v>
      </c>
      <c r="D8" s="149" t="s">
        <v>14</v>
      </c>
      <c r="E8" s="149" t="s">
        <v>96</v>
      </c>
      <c r="F8" s="36" t="s">
        <v>99</v>
      </c>
      <c r="G8" s="37" t="s">
        <v>100</v>
      </c>
      <c r="H8" s="38" t="s">
        <v>14</v>
      </c>
      <c r="I8" s="37"/>
      <c r="J8" s="39" t="s">
        <v>43</v>
      </c>
      <c r="K8" s="39" t="s">
        <v>43</v>
      </c>
      <c r="L8" s="39"/>
      <c r="M8" s="39">
        <v>7</v>
      </c>
      <c r="N8" s="39">
        <v>5</v>
      </c>
      <c r="O8" s="39">
        <v>2</v>
      </c>
      <c r="P8" s="39" t="s">
        <v>43</v>
      </c>
      <c r="Q8" s="67"/>
      <c r="R8" s="40"/>
    </row>
    <row r="9" spans="1:1027" ht="15.75" x14ac:dyDescent="0.25">
      <c r="B9" s="147"/>
      <c r="C9" s="149"/>
      <c r="D9" s="149"/>
      <c r="E9" s="149"/>
      <c r="F9" s="36" t="s">
        <v>17</v>
      </c>
      <c r="G9" s="37" t="s">
        <v>18</v>
      </c>
      <c r="H9" s="38" t="s">
        <v>14</v>
      </c>
      <c r="I9" s="37"/>
      <c r="J9" s="39" t="s">
        <v>43</v>
      </c>
      <c r="K9" s="39" t="s">
        <v>82</v>
      </c>
      <c r="L9" s="39" t="s">
        <v>82</v>
      </c>
      <c r="M9" s="39">
        <v>3</v>
      </c>
      <c r="N9" s="39">
        <v>1</v>
      </c>
      <c r="O9" s="39">
        <v>2</v>
      </c>
      <c r="P9" s="39" t="s">
        <v>43</v>
      </c>
      <c r="Q9" s="67"/>
      <c r="R9" s="40" t="s">
        <v>82</v>
      </c>
    </row>
    <row r="10" spans="1:1027" ht="15.75" x14ac:dyDescent="0.25">
      <c r="B10" s="147"/>
      <c r="C10" s="149"/>
      <c r="D10" s="149"/>
      <c r="E10" s="149"/>
      <c r="F10" s="36" t="s">
        <v>56</v>
      </c>
      <c r="G10" s="37" t="s">
        <v>57</v>
      </c>
      <c r="H10" s="38" t="s">
        <v>14</v>
      </c>
      <c r="I10" s="37"/>
      <c r="J10" s="39" t="s">
        <v>43</v>
      </c>
      <c r="K10" s="39" t="s">
        <v>82</v>
      </c>
      <c r="L10" s="39" t="s">
        <v>82</v>
      </c>
      <c r="M10" s="39">
        <v>5</v>
      </c>
      <c r="N10" s="39">
        <v>3</v>
      </c>
      <c r="O10" s="39">
        <v>2</v>
      </c>
      <c r="P10" s="39" t="s">
        <v>43</v>
      </c>
      <c r="Q10" s="67"/>
      <c r="R10" s="40" t="s">
        <v>82</v>
      </c>
    </row>
    <row r="11" spans="1:1027" ht="31.5" x14ac:dyDescent="0.25">
      <c r="B11" s="147"/>
      <c r="C11" s="149"/>
      <c r="D11" s="149"/>
      <c r="E11" s="149"/>
      <c r="F11" s="36" t="s">
        <v>20</v>
      </c>
      <c r="G11" s="37" t="s">
        <v>21</v>
      </c>
      <c r="H11" s="38" t="s">
        <v>14</v>
      </c>
      <c r="I11" s="37"/>
      <c r="J11" s="39" t="s">
        <v>43</v>
      </c>
      <c r="K11" s="39" t="s">
        <v>82</v>
      </c>
      <c r="L11" s="39" t="s">
        <v>82</v>
      </c>
      <c r="M11" s="39">
        <v>7</v>
      </c>
      <c r="N11" s="39">
        <v>5</v>
      </c>
      <c r="O11" s="39">
        <v>2</v>
      </c>
      <c r="P11" s="39" t="s">
        <v>82</v>
      </c>
      <c r="Q11" s="67"/>
      <c r="R11" s="40" t="s">
        <v>43</v>
      </c>
    </row>
    <row r="12" spans="1:1027" ht="15.75" x14ac:dyDescent="0.25">
      <c r="B12" s="147"/>
      <c r="C12" s="149"/>
      <c r="D12" s="149"/>
      <c r="E12" s="149"/>
      <c r="F12" s="36" t="s">
        <v>101</v>
      </c>
      <c r="G12" s="37" t="s">
        <v>102</v>
      </c>
      <c r="H12" s="38" t="s">
        <v>14</v>
      </c>
      <c r="I12" s="37"/>
      <c r="J12" s="39" t="s">
        <v>43</v>
      </c>
      <c r="K12" s="39" t="s">
        <v>43</v>
      </c>
      <c r="L12" s="39" t="s">
        <v>43</v>
      </c>
      <c r="M12" s="39">
        <v>7</v>
      </c>
      <c r="N12" s="39">
        <v>5</v>
      </c>
      <c r="O12" s="39">
        <v>2</v>
      </c>
      <c r="P12" s="39" t="s">
        <v>43</v>
      </c>
      <c r="Q12" s="67"/>
      <c r="R12" s="40"/>
    </row>
    <row r="13" spans="1:1027" ht="15.75" x14ac:dyDescent="0.25">
      <c r="B13" s="147"/>
      <c r="C13" s="149"/>
      <c r="D13" s="149"/>
      <c r="E13" s="149"/>
      <c r="F13" s="36" t="s">
        <v>58</v>
      </c>
      <c r="G13" s="37" t="s">
        <v>59</v>
      </c>
      <c r="H13" s="38" t="s">
        <v>14</v>
      </c>
      <c r="I13" s="37"/>
      <c r="J13" s="39" t="s">
        <v>43</v>
      </c>
      <c r="K13" s="39" t="s">
        <v>43</v>
      </c>
      <c r="L13" s="39" t="s">
        <v>82</v>
      </c>
      <c r="M13" s="39">
        <v>7</v>
      </c>
      <c r="N13" s="39">
        <v>5</v>
      </c>
      <c r="O13" s="39">
        <v>2</v>
      </c>
      <c r="P13" s="39" t="s">
        <v>82</v>
      </c>
      <c r="Q13" s="67"/>
      <c r="R13" s="40" t="s">
        <v>43</v>
      </c>
    </row>
    <row r="14" spans="1:1027" ht="15.75" x14ac:dyDescent="0.25">
      <c r="B14" s="147"/>
      <c r="C14" s="149"/>
      <c r="D14" s="135" t="s">
        <v>13</v>
      </c>
      <c r="E14" s="135" t="s">
        <v>55</v>
      </c>
      <c r="F14" s="35" t="s">
        <v>103</v>
      </c>
      <c r="G14" s="34" t="s">
        <v>22</v>
      </c>
      <c r="H14" s="38" t="s">
        <v>14</v>
      </c>
      <c r="I14" s="12"/>
      <c r="J14" s="39" t="s">
        <v>43</v>
      </c>
      <c r="K14" s="39" t="s">
        <v>43</v>
      </c>
      <c r="L14" s="39"/>
      <c r="M14" s="39">
        <v>5</v>
      </c>
      <c r="N14" s="39">
        <v>3</v>
      </c>
      <c r="O14" s="39">
        <v>2</v>
      </c>
      <c r="P14" s="39" t="s">
        <v>43</v>
      </c>
      <c r="Q14" s="67"/>
      <c r="R14" s="40"/>
    </row>
    <row r="15" spans="1:1027" ht="15.75" x14ac:dyDescent="0.25">
      <c r="B15" s="147"/>
      <c r="C15" s="149"/>
      <c r="D15" s="136"/>
      <c r="E15" s="136"/>
      <c r="F15" s="35" t="s">
        <v>25</v>
      </c>
      <c r="G15" s="34" t="s">
        <v>26</v>
      </c>
      <c r="H15" s="38" t="s">
        <v>14</v>
      </c>
      <c r="I15" s="12"/>
      <c r="J15" s="39" t="s">
        <v>43</v>
      </c>
      <c r="K15" s="39" t="s">
        <v>82</v>
      </c>
      <c r="L15" s="39" t="s">
        <v>43</v>
      </c>
      <c r="M15" s="39">
        <v>7</v>
      </c>
      <c r="N15" s="39">
        <v>5</v>
      </c>
      <c r="O15" s="39">
        <v>2</v>
      </c>
      <c r="P15" s="39" t="s">
        <v>43</v>
      </c>
      <c r="Q15" s="67"/>
      <c r="R15" s="40" t="s">
        <v>82</v>
      </c>
    </row>
    <row r="16" spans="1:1027" ht="15.75" x14ac:dyDescent="0.25">
      <c r="B16" s="147"/>
      <c r="C16" s="149"/>
      <c r="D16" s="136"/>
      <c r="E16" s="136"/>
      <c r="F16" s="35" t="s">
        <v>60</v>
      </c>
      <c r="G16" s="37" t="s">
        <v>61</v>
      </c>
      <c r="H16" s="38" t="s">
        <v>14</v>
      </c>
      <c r="I16" s="12"/>
      <c r="J16" s="39" t="s">
        <v>43</v>
      </c>
      <c r="K16" s="39" t="s">
        <v>43</v>
      </c>
      <c r="L16" s="39" t="s">
        <v>82</v>
      </c>
      <c r="M16" s="39">
        <v>5</v>
      </c>
      <c r="N16" s="39">
        <v>2</v>
      </c>
      <c r="O16" s="39">
        <v>3</v>
      </c>
      <c r="P16" s="39" t="s">
        <v>43</v>
      </c>
      <c r="Q16" s="67"/>
      <c r="R16" s="40" t="s">
        <v>82</v>
      </c>
    </row>
    <row r="17" spans="2:1027" ht="15.75" x14ac:dyDescent="0.25">
      <c r="B17" s="147"/>
      <c r="C17" s="149"/>
      <c r="D17" s="136"/>
      <c r="E17" s="136"/>
      <c r="F17" s="35" t="s">
        <v>63</v>
      </c>
      <c r="G17" s="34" t="s">
        <v>64</v>
      </c>
      <c r="H17" s="38" t="s">
        <v>14</v>
      </c>
      <c r="I17" s="12"/>
      <c r="J17" s="39" t="s">
        <v>43</v>
      </c>
      <c r="K17" s="39" t="s">
        <v>43</v>
      </c>
      <c r="L17" s="39" t="s">
        <v>43</v>
      </c>
      <c r="M17" s="39">
        <v>7</v>
      </c>
      <c r="N17" s="39">
        <v>5</v>
      </c>
      <c r="O17" s="39">
        <v>2</v>
      </c>
      <c r="P17" s="39" t="s">
        <v>43</v>
      </c>
      <c r="Q17" s="67"/>
      <c r="R17" s="40" t="s">
        <v>82</v>
      </c>
    </row>
    <row r="18" spans="2:1027" ht="15.75" x14ac:dyDescent="0.25">
      <c r="B18" s="147"/>
      <c r="C18" s="149"/>
      <c r="D18" s="136"/>
      <c r="E18" s="136"/>
      <c r="F18" s="35" t="s">
        <v>27</v>
      </c>
      <c r="G18" s="34" t="s">
        <v>28</v>
      </c>
      <c r="H18" s="38" t="s">
        <v>14</v>
      </c>
      <c r="I18" s="12"/>
      <c r="J18" s="39" t="s">
        <v>43</v>
      </c>
      <c r="K18" s="39" t="s">
        <v>43</v>
      </c>
      <c r="L18" s="39" t="s">
        <v>82</v>
      </c>
      <c r="M18" s="39">
        <v>7</v>
      </c>
      <c r="N18" s="39">
        <v>5</v>
      </c>
      <c r="O18" s="39">
        <v>2</v>
      </c>
      <c r="P18" s="39" t="s">
        <v>43</v>
      </c>
      <c r="Q18" s="67"/>
      <c r="R18" s="40" t="s">
        <v>82</v>
      </c>
    </row>
    <row r="19" spans="2:1027" ht="15.75" x14ac:dyDescent="0.25">
      <c r="B19" s="147"/>
      <c r="C19" s="149"/>
      <c r="D19" s="136"/>
      <c r="E19" s="136"/>
      <c r="F19" s="35" t="s">
        <v>15</v>
      </c>
      <c r="G19" s="34" t="s">
        <v>16</v>
      </c>
      <c r="H19" s="38" t="s">
        <v>14</v>
      </c>
      <c r="I19" s="12"/>
      <c r="J19" s="39" t="s">
        <v>43</v>
      </c>
      <c r="K19" s="39" t="s">
        <v>82</v>
      </c>
      <c r="L19" s="39" t="s">
        <v>82</v>
      </c>
      <c r="M19" s="39">
        <v>5</v>
      </c>
      <c r="N19" s="39">
        <v>3</v>
      </c>
      <c r="O19" s="39">
        <v>2</v>
      </c>
      <c r="P19" s="39" t="s">
        <v>43</v>
      </c>
      <c r="Q19" s="67"/>
      <c r="R19" s="40" t="s">
        <v>82</v>
      </c>
    </row>
    <row r="20" spans="2:1027" ht="15.75" x14ac:dyDescent="0.25">
      <c r="B20" s="147"/>
      <c r="C20" s="149"/>
      <c r="D20" s="136"/>
      <c r="E20" s="136"/>
      <c r="F20" s="35" t="s">
        <v>29</v>
      </c>
      <c r="G20" s="34" t="s">
        <v>30</v>
      </c>
      <c r="H20" s="38" t="s">
        <v>14</v>
      </c>
      <c r="I20" s="12"/>
      <c r="J20" s="39" t="s">
        <v>43</v>
      </c>
      <c r="K20" s="39" t="s">
        <v>82</v>
      </c>
      <c r="L20" s="39" t="s">
        <v>43</v>
      </c>
      <c r="M20" s="39">
        <v>7</v>
      </c>
      <c r="N20" s="39">
        <v>5</v>
      </c>
      <c r="O20" s="39">
        <v>2</v>
      </c>
      <c r="P20" s="39" t="s">
        <v>43</v>
      </c>
      <c r="Q20" s="67"/>
      <c r="R20" s="40" t="s">
        <v>82</v>
      </c>
    </row>
    <row r="21" spans="2:1027" ht="15.75" x14ac:dyDescent="0.25">
      <c r="B21" s="147"/>
      <c r="C21" s="149"/>
      <c r="D21" s="136"/>
      <c r="E21" s="136"/>
      <c r="F21" s="35" t="s">
        <v>23</v>
      </c>
      <c r="G21" s="34" t="s">
        <v>24</v>
      </c>
      <c r="H21" s="38" t="s">
        <v>14</v>
      </c>
      <c r="I21" s="12"/>
      <c r="J21" s="39" t="s">
        <v>43</v>
      </c>
      <c r="K21" s="39" t="s">
        <v>43</v>
      </c>
      <c r="L21" s="39" t="s">
        <v>82</v>
      </c>
      <c r="M21" s="39">
        <v>5</v>
      </c>
      <c r="N21" s="39">
        <v>3</v>
      </c>
      <c r="O21" s="39">
        <v>2</v>
      </c>
      <c r="P21" s="39" t="s">
        <v>43</v>
      </c>
      <c r="Q21" s="67"/>
      <c r="R21" s="40" t="s">
        <v>82</v>
      </c>
    </row>
    <row r="22" spans="2:1027" ht="15.75" x14ac:dyDescent="0.25">
      <c r="B22" s="147"/>
      <c r="C22" s="149"/>
      <c r="D22" s="136"/>
      <c r="E22" s="136"/>
      <c r="F22" s="35" t="s">
        <v>67</v>
      </c>
      <c r="G22" s="34" t="s">
        <v>68</v>
      </c>
      <c r="H22" s="38" t="s">
        <v>14</v>
      </c>
      <c r="I22" s="12"/>
      <c r="J22" s="39" t="s">
        <v>43</v>
      </c>
      <c r="K22" s="39" t="s">
        <v>82</v>
      </c>
      <c r="L22" s="39" t="s">
        <v>82</v>
      </c>
      <c r="M22" s="39">
        <v>4</v>
      </c>
      <c r="N22" s="39">
        <v>3</v>
      </c>
      <c r="O22" s="39">
        <v>1</v>
      </c>
      <c r="P22" s="39" t="s">
        <v>43</v>
      </c>
      <c r="Q22" s="67"/>
      <c r="R22" s="40" t="s">
        <v>82</v>
      </c>
    </row>
    <row r="23" spans="2:1027" ht="15.75" x14ac:dyDescent="0.25">
      <c r="B23" s="147"/>
      <c r="C23" s="149"/>
      <c r="D23" s="136"/>
      <c r="E23" s="136"/>
      <c r="F23" s="35" t="s">
        <v>104</v>
      </c>
      <c r="G23" s="34" t="s">
        <v>105</v>
      </c>
      <c r="H23" s="38" t="s">
        <v>14</v>
      </c>
      <c r="I23" s="12"/>
      <c r="J23" s="39" t="s">
        <v>43</v>
      </c>
      <c r="K23" s="39"/>
      <c r="L23" s="39" t="s">
        <v>43</v>
      </c>
      <c r="M23" s="39">
        <v>7</v>
      </c>
      <c r="N23" s="39">
        <v>5</v>
      </c>
      <c r="O23" s="39">
        <v>2</v>
      </c>
      <c r="P23" s="39" t="s">
        <v>43</v>
      </c>
      <c r="Q23" s="67"/>
      <c r="R23" s="40"/>
      <c r="AMJ23" s="6"/>
      <c r="AMK23" s="6"/>
      <c r="AML23" s="6"/>
      <c r="AMM23" s="6"/>
    </row>
    <row r="24" spans="2:1027" ht="15.75" x14ac:dyDescent="0.25">
      <c r="B24" s="147"/>
      <c r="C24" s="149"/>
      <c r="D24" s="136"/>
      <c r="E24" s="136"/>
      <c r="F24" s="35" t="s">
        <v>106</v>
      </c>
      <c r="G24" s="34" t="s">
        <v>65</v>
      </c>
      <c r="H24" s="38" t="s">
        <v>14</v>
      </c>
      <c r="I24" s="12"/>
      <c r="J24" s="39" t="s">
        <v>43</v>
      </c>
      <c r="K24" s="39"/>
      <c r="L24" s="39" t="s">
        <v>43</v>
      </c>
      <c r="M24" s="39">
        <v>7</v>
      </c>
      <c r="N24" s="39">
        <v>5</v>
      </c>
      <c r="O24" s="39">
        <v>2</v>
      </c>
      <c r="P24" s="39" t="s">
        <v>43</v>
      </c>
      <c r="Q24" s="67"/>
      <c r="R24" s="40"/>
      <c r="AMJ24" s="6"/>
      <c r="AMK24" s="6"/>
      <c r="AML24" s="6"/>
      <c r="AMM24" s="6"/>
    </row>
    <row r="25" spans="2:1027" ht="15.75" x14ac:dyDescent="0.25">
      <c r="B25" s="147"/>
      <c r="C25" s="149"/>
      <c r="D25" s="136"/>
      <c r="E25" s="136"/>
      <c r="F25" s="35" t="s">
        <v>107</v>
      </c>
      <c r="G25" s="34" t="s">
        <v>66</v>
      </c>
      <c r="H25" s="38" t="s">
        <v>14</v>
      </c>
      <c r="I25" s="12"/>
      <c r="J25" s="39" t="s">
        <v>43</v>
      </c>
      <c r="K25" s="39"/>
      <c r="L25" s="39" t="s">
        <v>43</v>
      </c>
      <c r="M25" s="39">
        <v>7</v>
      </c>
      <c r="N25" s="39">
        <v>5</v>
      </c>
      <c r="O25" s="39">
        <v>2</v>
      </c>
      <c r="P25" s="39" t="s">
        <v>43</v>
      </c>
      <c r="Q25" s="67"/>
      <c r="R25" s="40"/>
      <c r="AMJ25" s="6"/>
      <c r="AMK25" s="6"/>
      <c r="AML25" s="6"/>
      <c r="AMM25" s="6"/>
    </row>
    <row r="26" spans="2:1027" ht="15.75" x14ac:dyDescent="0.25">
      <c r="B26" s="147"/>
      <c r="C26" s="149"/>
      <c r="D26" s="136"/>
      <c r="E26" s="136"/>
      <c r="F26" s="35" t="s">
        <v>108</v>
      </c>
      <c r="G26" s="34" t="s">
        <v>109</v>
      </c>
      <c r="H26" s="38" t="s">
        <v>14</v>
      </c>
      <c r="I26" s="12"/>
      <c r="J26" s="39" t="s">
        <v>43</v>
      </c>
      <c r="K26" s="39"/>
      <c r="L26" s="39" t="s">
        <v>43</v>
      </c>
      <c r="M26" s="39">
        <v>7</v>
      </c>
      <c r="N26" s="39">
        <v>5</v>
      </c>
      <c r="O26" s="39">
        <v>2</v>
      </c>
      <c r="P26" s="39" t="s">
        <v>43</v>
      </c>
      <c r="Q26" s="67"/>
      <c r="R26" s="40"/>
      <c r="AMJ26" s="6"/>
      <c r="AMK26" s="6"/>
      <c r="AML26" s="6"/>
      <c r="AMM26" s="6"/>
    </row>
    <row r="27" spans="2:1027" ht="47.25" x14ac:dyDescent="0.25">
      <c r="B27" s="147"/>
      <c r="C27" s="149"/>
      <c r="D27" s="136"/>
      <c r="E27" s="136"/>
      <c r="F27" s="62" t="s">
        <v>135</v>
      </c>
      <c r="G27" s="63" t="s">
        <v>136</v>
      </c>
      <c r="H27" s="72" t="s">
        <v>14</v>
      </c>
      <c r="I27" s="69"/>
      <c r="J27" s="70" t="s">
        <v>43</v>
      </c>
      <c r="K27" s="70"/>
      <c r="L27" s="70"/>
      <c r="M27" s="70">
        <v>3</v>
      </c>
      <c r="N27" s="70">
        <v>2</v>
      </c>
      <c r="O27" s="70">
        <v>1</v>
      </c>
      <c r="P27" s="70" t="s">
        <v>43</v>
      </c>
      <c r="Q27" s="71"/>
      <c r="R27" s="74"/>
      <c r="AMJ27" s="6"/>
      <c r="AMK27" s="6"/>
      <c r="AML27" s="6"/>
      <c r="AMM27" s="6"/>
    </row>
    <row r="28" spans="2:1027" ht="31.5" x14ac:dyDescent="0.25">
      <c r="B28" s="147"/>
      <c r="C28" s="149"/>
      <c r="D28" s="136"/>
      <c r="E28" s="136"/>
      <c r="F28" s="62" t="s">
        <v>188</v>
      </c>
      <c r="G28" s="63" t="s">
        <v>189</v>
      </c>
      <c r="H28" s="64" t="s">
        <v>14</v>
      </c>
      <c r="I28" s="69"/>
      <c r="J28" s="70" t="s">
        <v>43</v>
      </c>
      <c r="K28" s="70"/>
      <c r="L28" s="70"/>
      <c r="M28" s="70">
        <v>3</v>
      </c>
      <c r="N28" s="70">
        <v>1</v>
      </c>
      <c r="O28" s="70">
        <v>2</v>
      </c>
      <c r="P28" s="70"/>
      <c r="Q28" s="71" t="s">
        <v>43</v>
      </c>
      <c r="R28" s="74"/>
      <c r="AMJ28" s="6"/>
      <c r="AMK28" s="6"/>
      <c r="AML28" s="6"/>
      <c r="AMM28" s="6"/>
    </row>
    <row r="29" spans="2:1027" ht="15.75" x14ac:dyDescent="0.25">
      <c r="B29" s="147"/>
      <c r="C29" s="149"/>
      <c r="D29" s="136"/>
      <c r="E29" s="136"/>
      <c r="F29" s="62" t="s">
        <v>190</v>
      </c>
      <c r="G29" s="63" t="s">
        <v>191</v>
      </c>
      <c r="H29" s="64" t="s">
        <v>14</v>
      </c>
      <c r="I29" s="69"/>
      <c r="J29" s="70" t="s">
        <v>43</v>
      </c>
      <c r="K29" s="70"/>
      <c r="L29" s="70"/>
      <c r="M29" s="70">
        <v>3</v>
      </c>
      <c r="N29" s="70">
        <v>1</v>
      </c>
      <c r="O29" s="70">
        <v>2</v>
      </c>
      <c r="P29" s="70"/>
      <c r="Q29" s="71" t="s">
        <v>43</v>
      </c>
      <c r="R29" s="74"/>
      <c r="AMJ29" s="6"/>
      <c r="AMK29" s="6"/>
      <c r="AML29" s="6"/>
      <c r="AMM29" s="6"/>
    </row>
    <row r="30" spans="2:1027" ht="15.75" x14ac:dyDescent="0.25">
      <c r="B30" s="147"/>
      <c r="C30" s="149"/>
      <c r="D30" s="136"/>
      <c r="E30" s="136"/>
      <c r="F30" s="62" t="s">
        <v>137</v>
      </c>
      <c r="G30" s="63" t="s">
        <v>138</v>
      </c>
      <c r="H30" s="64" t="s">
        <v>14</v>
      </c>
      <c r="I30" s="69"/>
      <c r="J30" s="70" t="s">
        <v>43</v>
      </c>
      <c r="K30" s="70"/>
      <c r="L30" s="70"/>
      <c r="M30" s="70">
        <v>3</v>
      </c>
      <c r="N30" s="70">
        <v>2</v>
      </c>
      <c r="O30" s="70">
        <v>1</v>
      </c>
      <c r="P30" s="70" t="s">
        <v>43</v>
      </c>
      <c r="Q30" s="71"/>
      <c r="R30" s="74"/>
      <c r="AMJ30" s="6"/>
      <c r="AMK30" s="6"/>
      <c r="AML30" s="6"/>
      <c r="AMM30" s="6"/>
    </row>
    <row r="31" spans="2:1027" ht="31.5" x14ac:dyDescent="0.25">
      <c r="B31" s="147"/>
      <c r="C31" s="149"/>
      <c r="D31" s="136"/>
      <c r="E31" s="136"/>
      <c r="F31" s="62" t="s">
        <v>192</v>
      </c>
      <c r="G31" s="63" t="s">
        <v>193</v>
      </c>
      <c r="H31" s="64" t="s">
        <v>14</v>
      </c>
      <c r="I31" s="69"/>
      <c r="J31" s="70" t="s">
        <v>43</v>
      </c>
      <c r="K31" s="70"/>
      <c r="L31" s="70"/>
      <c r="M31" s="70">
        <v>2</v>
      </c>
      <c r="N31" s="70">
        <v>1</v>
      </c>
      <c r="O31" s="70">
        <v>1</v>
      </c>
      <c r="P31" s="70"/>
      <c r="Q31" s="71" t="s">
        <v>43</v>
      </c>
      <c r="R31" s="74"/>
      <c r="AMJ31" s="6"/>
      <c r="AMK31" s="6"/>
      <c r="AML31" s="6"/>
      <c r="AMM31" s="6"/>
    </row>
    <row r="32" spans="2:1027" ht="15.75" x14ac:dyDescent="0.25">
      <c r="B32" s="147"/>
      <c r="C32" s="149"/>
      <c r="D32" s="136"/>
      <c r="E32" s="136"/>
      <c r="F32" s="62" t="s">
        <v>194</v>
      </c>
      <c r="G32" s="63" t="s">
        <v>195</v>
      </c>
      <c r="H32" s="64" t="s">
        <v>14</v>
      </c>
      <c r="I32" s="69"/>
      <c r="J32" s="70" t="s">
        <v>43</v>
      </c>
      <c r="K32" s="70"/>
      <c r="L32" s="70"/>
      <c r="M32" s="70">
        <v>3</v>
      </c>
      <c r="N32" s="70">
        <v>1</v>
      </c>
      <c r="O32" s="70">
        <v>2</v>
      </c>
      <c r="P32" s="70" t="s">
        <v>43</v>
      </c>
      <c r="Q32" s="71"/>
      <c r="R32" s="74"/>
      <c r="AMJ32" s="6"/>
      <c r="AMK32" s="6"/>
      <c r="AML32" s="6"/>
      <c r="AMM32" s="6"/>
    </row>
    <row r="33" spans="2:1027" ht="15.75" x14ac:dyDescent="0.25">
      <c r="B33" s="147"/>
      <c r="C33" s="149"/>
      <c r="D33" s="136"/>
      <c r="E33" s="136"/>
      <c r="F33" s="62" t="s">
        <v>196</v>
      </c>
      <c r="G33" s="63" t="s">
        <v>197</v>
      </c>
      <c r="H33" s="64" t="s">
        <v>14</v>
      </c>
      <c r="I33" s="69"/>
      <c r="J33" s="70" t="s">
        <v>43</v>
      </c>
      <c r="K33" s="70" t="s">
        <v>43</v>
      </c>
      <c r="L33" s="70"/>
      <c r="M33" s="70">
        <v>2</v>
      </c>
      <c r="N33" s="70">
        <v>1</v>
      </c>
      <c r="O33" s="70">
        <v>1</v>
      </c>
      <c r="P33" s="70"/>
      <c r="Q33" s="71" t="s">
        <v>43</v>
      </c>
      <c r="R33" s="74"/>
      <c r="AMJ33" s="6"/>
      <c r="AMK33" s="6"/>
      <c r="AML33" s="6"/>
      <c r="AMM33" s="6"/>
    </row>
    <row r="34" spans="2:1027" ht="15.75" x14ac:dyDescent="0.25">
      <c r="B34" s="147"/>
      <c r="C34" s="149"/>
      <c r="D34" s="136"/>
      <c r="E34" s="136"/>
      <c r="F34" s="62" t="s">
        <v>198</v>
      </c>
      <c r="G34" s="73" t="s">
        <v>199</v>
      </c>
      <c r="H34" s="64" t="s">
        <v>14</v>
      </c>
      <c r="I34" s="69"/>
      <c r="J34" s="70" t="s">
        <v>43</v>
      </c>
      <c r="K34" s="70"/>
      <c r="L34" s="70" t="s">
        <v>43</v>
      </c>
      <c r="M34" s="70">
        <v>5</v>
      </c>
      <c r="N34" s="70">
        <v>3</v>
      </c>
      <c r="O34" s="70">
        <v>2</v>
      </c>
      <c r="P34" s="70"/>
      <c r="Q34" s="71" t="s">
        <v>43</v>
      </c>
      <c r="R34" s="74"/>
      <c r="AMJ34" s="6"/>
      <c r="AMK34" s="6"/>
      <c r="AML34" s="6"/>
      <c r="AMM34" s="6"/>
    </row>
    <row r="35" spans="2:1027" ht="15.75" x14ac:dyDescent="0.25">
      <c r="B35" s="147"/>
      <c r="C35" s="149"/>
      <c r="D35" s="136"/>
      <c r="E35" s="136"/>
      <c r="F35" s="62" t="s">
        <v>139</v>
      </c>
      <c r="G35" s="63" t="s">
        <v>140</v>
      </c>
      <c r="H35" s="64" t="s">
        <v>14</v>
      </c>
      <c r="I35" s="69"/>
      <c r="J35" s="70" t="s">
        <v>43</v>
      </c>
      <c r="K35" s="70"/>
      <c r="L35" s="70"/>
      <c r="M35" s="70">
        <v>2</v>
      </c>
      <c r="N35" s="70">
        <v>1</v>
      </c>
      <c r="O35" s="70">
        <v>1</v>
      </c>
      <c r="P35" s="70" t="s">
        <v>43</v>
      </c>
      <c r="Q35" s="71"/>
      <c r="R35" s="74"/>
      <c r="AMJ35" s="6"/>
      <c r="AMK35" s="6"/>
      <c r="AML35" s="6"/>
      <c r="AMM35" s="6"/>
    </row>
    <row r="36" spans="2:1027" ht="31.5" x14ac:dyDescent="0.25">
      <c r="B36" s="147"/>
      <c r="C36" s="149"/>
      <c r="D36" s="136"/>
      <c r="E36" s="136"/>
      <c r="F36" s="133" t="s">
        <v>143</v>
      </c>
      <c r="G36" s="131" t="s">
        <v>144</v>
      </c>
      <c r="H36" s="54" t="s">
        <v>13</v>
      </c>
      <c r="I36" s="55" t="s">
        <v>145</v>
      </c>
      <c r="J36" s="59" t="s">
        <v>43</v>
      </c>
      <c r="K36" s="59"/>
      <c r="L36" s="59"/>
      <c r="M36" s="59">
        <v>3</v>
      </c>
      <c r="N36" s="59">
        <v>1</v>
      </c>
      <c r="O36" s="59">
        <v>2</v>
      </c>
      <c r="P36" s="59" t="s">
        <v>43</v>
      </c>
      <c r="Q36" s="68"/>
      <c r="R36" s="40"/>
      <c r="AMJ36" s="6"/>
      <c r="AMK36" s="6"/>
      <c r="AML36" s="6"/>
      <c r="AMM36" s="6"/>
    </row>
    <row r="37" spans="2:1027" ht="31.5" x14ac:dyDescent="0.25">
      <c r="B37" s="147"/>
      <c r="C37" s="149"/>
      <c r="D37" s="136"/>
      <c r="E37" s="136"/>
      <c r="F37" s="134"/>
      <c r="G37" s="132"/>
      <c r="H37" s="54" t="s">
        <v>19</v>
      </c>
      <c r="I37" s="55" t="s">
        <v>146</v>
      </c>
      <c r="J37" s="59" t="s">
        <v>43</v>
      </c>
      <c r="K37" s="59"/>
      <c r="L37" s="59"/>
      <c r="M37" s="59">
        <v>3</v>
      </c>
      <c r="N37" s="59">
        <v>1</v>
      </c>
      <c r="O37" s="59">
        <v>2</v>
      </c>
      <c r="P37" s="59" t="s">
        <v>43</v>
      </c>
      <c r="Q37" s="68"/>
      <c r="R37" s="40"/>
      <c r="AMJ37" s="6"/>
      <c r="AMK37" s="6"/>
      <c r="AML37" s="6"/>
      <c r="AMM37" s="6"/>
    </row>
    <row r="38" spans="2:1027" ht="15.75" x14ac:dyDescent="0.25">
      <c r="B38" s="147"/>
      <c r="C38" s="149"/>
      <c r="D38" s="136"/>
      <c r="E38" s="136"/>
      <c r="F38" s="57" t="s">
        <v>147</v>
      </c>
      <c r="G38" s="58" t="s">
        <v>148</v>
      </c>
      <c r="H38" s="54" t="s">
        <v>14</v>
      </c>
      <c r="I38" s="55"/>
      <c r="J38" s="59" t="s">
        <v>43</v>
      </c>
      <c r="K38" s="59"/>
      <c r="L38" s="59"/>
      <c r="M38" s="59">
        <v>2</v>
      </c>
      <c r="N38" s="59">
        <v>1</v>
      </c>
      <c r="O38" s="59">
        <v>1</v>
      </c>
      <c r="P38" s="59" t="s">
        <v>43</v>
      </c>
      <c r="Q38" s="68"/>
      <c r="R38" s="40"/>
      <c r="AMJ38" s="6"/>
      <c r="AMK38" s="6"/>
      <c r="AML38" s="6"/>
      <c r="AMM38" s="6"/>
    </row>
    <row r="39" spans="2:1027" ht="31.5" x14ac:dyDescent="0.25">
      <c r="B39" s="147"/>
      <c r="C39" s="149"/>
      <c r="D39" s="136"/>
      <c r="E39" s="136"/>
      <c r="F39" s="57" t="s">
        <v>149</v>
      </c>
      <c r="G39" s="58" t="s">
        <v>150</v>
      </c>
      <c r="H39" s="54" t="s">
        <v>14</v>
      </c>
      <c r="I39" s="55"/>
      <c r="J39" s="59" t="s">
        <v>43</v>
      </c>
      <c r="K39" s="59"/>
      <c r="L39" s="59"/>
      <c r="M39" s="59">
        <v>2</v>
      </c>
      <c r="N39" s="59">
        <v>1</v>
      </c>
      <c r="O39" s="59">
        <v>1</v>
      </c>
      <c r="P39" s="59" t="s">
        <v>43</v>
      </c>
      <c r="Q39" s="68"/>
      <c r="R39" s="40"/>
      <c r="AMJ39" s="6"/>
      <c r="AMK39" s="6"/>
      <c r="AML39" s="6"/>
      <c r="AMM39" s="6"/>
    </row>
    <row r="40" spans="2:1027" ht="15.75" x14ac:dyDescent="0.25">
      <c r="B40" s="147"/>
      <c r="C40" s="149"/>
      <c r="D40" s="136"/>
      <c r="E40" s="136"/>
      <c r="F40" s="57" t="s">
        <v>151</v>
      </c>
      <c r="G40" s="58" t="s">
        <v>152</v>
      </c>
      <c r="H40" s="54" t="s">
        <v>14</v>
      </c>
      <c r="I40" s="55"/>
      <c r="J40" s="59" t="s">
        <v>43</v>
      </c>
      <c r="K40" s="59"/>
      <c r="L40" s="59"/>
      <c r="M40" s="59">
        <v>4</v>
      </c>
      <c r="N40" s="59">
        <v>3</v>
      </c>
      <c r="O40" s="59">
        <v>1</v>
      </c>
      <c r="P40" s="59" t="s">
        <v>43</v>
      </c>
      <c r="Q40" s="68"/>
      <c r="R40" s="40"/>
      <c r="AMJ40" s="6"/>
      <c r="AMK40" s="6"/>
      <c r="AML40" s="6"/>
      <c r="AMM40" s="6"/>
    </row>
    <row r="41" spans="2:1027" ht="15.75" x14ac:dyDescent="0.25">
      <c r="B41" s="147"/>
      <c r="C41" s="149"/>
      <c r="D41" s="136"/>
      <c r="E41" s="136"/>
      <c r="F41" s="57" t="s">
        <v>153</v>
      </c>
      <c r="G41" s="58" t="s">
        <v>154</v>
      </c>
      <c r="H41" s="54" t="s">
        <v>14</v>
      </c>
      <c r="I41" s="55"/>
      <c r="J41" s="59" t="s">
        <v>43</v>
      </c>
      <c r="K41" s="59"/>
      <c r="L41" s="59"/>
      <c r="M41" s="59">
        <v>2</v>
      </c>
      <c r="N41" s="59">
        <v>1</v>
      </c>
      <c r="O41" s="59">
        <v>1</v>
      </c>
      <c r="P41" s="59" t="s">
        <v>43</v>
      </c>
      <c r="Q41" s="68"/>
      <c r="R41" s="40"/>
      <c r="AMJ41" s="6"/>
      <c r="AMK41" s="6"/>
      <c r="AML41" s="6"/>
      <c r="AMM41" s="6"/>
    </row>
    <row r="42" spans="2:1027" ht="31.5" x14ac:dyDescent="0.25">
      <c r="B42" s="147"/>
      <c r="C42" s="149"/>
      <c r="D42" s="136"/>
      <c r="E42" s="136"/>
      <c r="F42" s="57" t="s">
        <v>155</v>
      </c>
      <c r="G42" s="58" t="s">
        <v>156</v>
      </c>
      <c r="H42" s="54" t="s">
        <v>14</v>
      </c>
      <c r="I42" s="55"/>
      <c r="J42" s="59" t="s">
        <v>43</v>
      </c>
      <c r="K42" s="59"/>
      <c r="L42" s="59"/>
      <c r="M42" s="59">
        <v>2</v>
      </c>
      <c r="N42" s="59">
        <v>1</v>
      </c>
      <c r="O42" s="59">
        <v>1</v>
      </c>
      <c r="P42" s="59" t="s">
        <v>43</v>
      </c>
      <c r="Q42" s="68"/>
      <c r="R42" s="40"/>
      <c r="AMJ42" s="6"/>
      <c r="AMK42" s="6"/>
      <c r="AML42" s="6"/>
      <c r="AMM42" s="6"/>
    </row>
    <row r="43" spans="2:1027" ht="31.5" x14ac:dyDescent="0.25">
      <c r="B43" s="147"/>
      <c r="C43" s="149"/>
      <c r="D43" s="137"/>
      <c r="E43" s="137"/>
      <c r="F43" s="52" t="s">
        <v>157</v>
      </c>
      <c r="G43" s="53" t="s">
        <v>158</v>
      </c>
      <c r="H43" s="54" t="s">
        <v>14</v>
      </c>
      <c r="I43" s="55"/>
      <c r="J43" s="59" t="s">
        <v>43</v>
      </c>
      <c r="K43" s="59"/>
      <c r="L43" s="59"/>
      <c r="M43" s="59">
        <v>3</v>
      </c>
      <c r="N43" s="59">
        <v>2</v>
      </c>
      <c r="O43" s="59">
        <v>1</v>
      </c>
      <c r="P43" s="59" t="s">
        <v>43</v>
      </c>
      <c r="Q43" s="68"/>
      <c r="R43" s="40"/>
      <c r="AMJ43" s="6"/>
      <c r="AMK43" s="6"/>
      <c r="AML43" s="6"/>
      <c r="AMM43" s="6"/>
    </row>
    <row r="44" spans="2:1027" ht="47.25" x14ac:dyDescent="0.25">
      <c r="B44" s="147"/>
      <c r="C44" s="149"/>
      <c r="D44" s="135" t="s">
        <v>19</v>
      </c>
      <c r="E44" s="135" t="s">
        <v>54</v>
      </c>
      <c r="F44" s="85" t="s">
        <v>220</v>
      </c>
      <c r="G44" s="83" t="s">
        <v>219</v>
      </c>
      <c r="H44" s="76" t="s">
        <v>14</v>
      </c>
      <c r="I44" s="77"/>
      <c r="J44" s="59" t="s">
        <v>43</v>
      </c>
      <c r="K44" s="59" t="s">
        <v>43</v>
      </c>
      <c r="L44" s="59"/>
      <c r="M44" s="59">
        <v>6</v>
      </c>
      <c r="N44" s="59">
        <v>4</v>
      </c>
      <c r="O44" s="59">
        <v>2</v>
      </c>
      <c r="P44" s="59"/>
      <c r="Q44" s="59" t="s">
        <v>43</v>
      </c>
      <c r="R44" s="40"/>
      <c r="AMJ44" s="6"/>
      <c r="AMK44" s="6"/>
      <c r="AML44" s="6"/>
      <c r="AMM44" s="6"/>
    </row>
    <row r="45" spans="2:1027" ht="15.75" x14ac:dyDescent="0.25">
      <c r="B45" s="147"/>
      <c r="C45" s="149"/>
      <c r="D45" s="136"/>
      <c r="E45" s="136"/>
      <c r="F45" s="133" t="s">
        <v>221</v>
      </c>
      <c r="G45" s="131" t="s">
        <v>251</v>
      </c>
      <c r="H45" s="76" t="s">
        <v>13</v>
      </c>
      <c r="I45" s="84" t="s">
        <v>217</v>
      </c>
      <c r="J45" s="59" t="s">
        <v>43</v>
      </c>
      <c r="K45" s="59"/>
      <c r="L45" s="59"/>
      <c r="M45" s="59">
        <v>6</v>
      </c>
      <c r="N45" s="59">
        <v>4</v>
      </c>
      <c r="O45" s="59">
        <v>2</v>
      </c>
      <c r="P45" s="59"/>
      <c r="Q45" s="59"/>
      <c r="R45" s="40" t="s">
        <v>43</v>
      </c>
      <c r="AMJ45" s="6"/>
      <c r="AMK45" s="6"/>
      <c r="AML45" s="6"/>
      <c r="AMM45" s="6"/>
    </row>
    <row r="46" spans="2:1027" ht="15.75" x14ac:dyDescent="0.25">
      <c r="B46" s="147"/>
      <c r="C46" s="149"/>
      <c r="D46" s="137"/>
      <c r="E46" s="137"/>
      <c r="F46" s="134"/>
      <c r="G46" s="132"/>
      <c r="H46" s="54" t="s">
        <v>19</v>
      </c>
      <c r="I46" s="55" t="s">
        <v>218</v>
      </c>
      <c r="J46" s="59" t="s">
        <v>43</v>
      </c>
      <c r="K46" s="59"/>
      <c r="L46" s="59"/>
      <c r="M46" s="59">
        <v>6</v>
      </c>
      <c r="N46" s="59">
        <v>4</v>
      </c>
      <c r="O46" s="59">
        <v>2</v>
      </c>
      <c r="P46" s="59"/>
      <c r="Q46" s="59"/>
      <c r="R46" s="40" t="s">
        <v>43</v>
      </c>
      <c r="AMJ46" s="6"/>
      <c r="AMK46" s="6"/>
      <c r="AML46" s="6"/>
      <c r="AMM46" s="6"/>
    </row>
    <row r="47" spans="2:1027" ht="31.5" x14ac:dyDescent="0.25">
      <c r="B47" s="150" t="s">
        <v>19</v>
      </c>
      <c r="C47" s="152" t="s">
        <v>230</v>
      </c>
      <c r="D47" s="152" t="s">
        <v>14</v>
      </c>
      <c r="E47" s="152" t="s">
        <v>230</v>
      </c>
      <c r="F47" s="95" t="s">
        <v>141</v>
      </c>
      <c r="G47" s="93" t="s">
        <v>142</v>
      </c>
      <c r="H47" s="96" t="s">
        <v>14</v>
      </c>
      <c r="I47" s="97"/>
      <c r="J47" s="106" t="s">
        <v>43</v>
      </c>
      <c r="K47" s="106"/>
      <c r="L47" s="106"/>
      <c r="M47" s="106">
        <v>2</v>
      </c>
      <c r="N47" s="106">
        <v>1</v>
      </c>
      <c r="O47" s="106">
        <v>1</v>
      </c>
      <c r="P47" s="106" t="s">
        <v>43</v>
      </c>
      <c r="Q47" s="91"/>
      <c r="R47" s="74"/>
      <c r="AMJ47" s="6"/>
      <c r="AMK47" s="6"/>
      <c r="AML47" s="6"/>
      <c r="AMM47" s="6"/>
    </row>
    <row r="48" spans="2:1027" ht="15.75" x14ac:dyDescent="0.25">
      <c r="B48" s="150"/>
      <c r="C48" s="152"/>
      <c r="D48" s="152"/>
      <c r="E48" s="152"/>
      <c r="F48" s="141" t="s">
        <v>231</v>
      </c>
      <c r="G48" s="143" t="s">
        <v>62</v>
      </c>
      <c r="H48" s="100" t="s">
        <v>13</v>
      </c>
      <c r="I48" s="92" t="s">
        <v>232</v>
      </c>
      <c r="J48" s="70" t="s">
        <v>43</v>
      </c>
      <c r="K48" s="70"/>
      <c r="L48" s="70"/>
      <c r="M48" s="70">
        <v>7</v>
      </c>
      <c r="N48" s="70">
        <v>5</v>
      </c>
      <c r="O48" s="70">
        <v>2</v>
      </c>
      <c r="P48" s="70"/>
      <c r="Q48" s="71" t="s">
        <v>43</v>
      </c>
      <c r="R48" s="74"/>
      <c r="AMJ48" s="6"/>
      <c r="AMK48" s="6"/>
      <c r="AML48" s="6"/>
      <c r="AMM48" s="6"/>
    </row>
    <row r="49" spans="2:1027" ht="15.75" x14ac:dyDescent="0.25">
      <c r="B49" s="150"/>
      <c r="C49" s="152"/>
      <c r="D49" s="152"/>
      <c r="E49" s="152"/>
      <c r="F49" s="142"/>
      <c r="G49" s="144"/>
      <c r="H49" s="100" t="s">
        <v>19</v>
      </c>
      <c r="I49" s="92" t="s">
        <v>233</v>
      </c>
      <c r="J49" s="70" t="s">
        <v>43</v>
      </c>
      <c r="K49" s="70"/>
      <c r="L49" s="70"/>
      <c r="M49" s="70">
        <v>7</v>
      </c>
      <c r="N49" s="70">
        <v>5</v>
      </c>
      <c r="O49" s="70">
        <v>2</v>
      </c>
      <c r="P49" s="70"/>
      <c r="Q49" s="71" t="s">
        <v>43</v>
      </c>
      <c r="R49" s="74"/>
      <c r="AMJ49" s="6"/>
      <c r="AMK49" s="6"/>
      <c r="AML49" s="6"/>
      <c r="AMM49" s="6"/>
    </row>
    <row r="50" spans="2:1027" ht="15.75" x14ac:dyDescent="0.25">
      <c r="B50" s="150"/>
      <c r="C50" s="152"/>
      <c r="D50" s="152"/>
      <c r="E50" s="152"/>
      <c r="F50" s="102" t="s">
        <v>234</v>
      </c>
      <c r="G50" s="92" t="s">
        <v>235</v>
      </c>
      <c r="H50" s="102" t="s">
        <v>14</v>
      </c>
      <c r="I50" s="92"/>
      <c r="J50" s="70" t="s">
        <v>43</v>
      </c>
      <c r="K50" s="70"/>
      <c r="L50" s="70"/>
      <c r="M50" s="70">
        <v>2</v>
      </c>
      <c r="N50" s="70">
        <v>1</v>
      </c>
      <c r="O50" s="70">
        <v>1</v>
      </c>
      <c r="P50" s="70" t="s">
        <v>43</v>
      </c>
      <c r="Q50" s="71"/>
      <c r="R50" s="74"/>
      <c r="AMJ50" s="6"/>
      <c r="AMK50" s="6"/>
      <c r="AML50" s="6"/>
      <c r="AMM50" s="6"/>
    </row>
    <row r="51" spans="2:1027" ht="47.25" x14ac:dyDescent="0.25">
      <c r="B51" s="150"/>
      <c r="C51" s="152"/>
      <c r="D51" s="152"/>
      <c r="E51" s="152"/>
      <c r="F51" s="102" t="s">
        <v>236</v>
      </c>
      <c r="G51" s="92" t="s">
        <v>248</v>
      </c>
      <c r="H51" s="102" t="s">
        <v>14</v>
      </c>
      <c r="I51" s="92"/>
      <c r="J51" s="70" t="s">
        <v>43</v>
      </c>
      <c r="K51" s="70"/>
      <c r="L51" s="70"/>
      <c r="M51" s="70">
        <v>3</v>
      </c>
      <c r="N51" s="70">
        <v>2</v>
      </c>
      <c r="O51" s="70">
        <v>1</v>
      </c>
      <c r="P51" s="70" t="s">
        <v>43</v>
      </c>
      <c r="Q51" s="71"/>
      <c r="R51" s="74"/>
      <c r="AMJ51" s="6"/>
      <c r="AMK51" s="6"/>
      <c r="AML51" s="6"/>
      <c r="AMM51" s="6"/>
    </row>
    <row r="52" spans="2:1027" ht="32.25" thickBot="1" x14ac:dyDescent="0.3">
      <c r="B52" s="150"/>
      <c r="C52" s="152"/>
      <c r="D52" s="152"/>
      <c r="E52" s="152"/>
      <c r="F52" s="102" t="s">
        <v>237</v>
      </c>
      <c r="G52" s="92" t="s">
        <v>249</v>
      </c>
      <c r="H52" s="102" t="s">
        <v>14</v>
      </c>
      <c r="I52" s="92"/>
      <c r="J52" s="107" t="s">
        <v>43</v>
      </c>
      <c r="K52" s="107"/>
      <c r="L52" s="107"/>
      <c r="M52" s="107">
        <v>3</v>
      </c>
      <c r="N52" s="107">
        <v>1</v>
      </c>
      <c r="O52" s="107">
        <v>2</v>
      </c>
      <c r="P52" s="107" t="s">
        <v>43</v>
      </c>
      <c r="Q52" s="108"/>
      <c r="R52" s="109"/>
      <c r="AMJ52" s="6"/>
      <c r="AMK52" s="6"/>
      <c r="AML52" s="6"/>
      <c r="AMM52" s="6"/>
    </row>
    <row r="53" spans="2:1027" ht="21.75" thickTop="1" x14ac:dyDescent="0.25">
      <c r="B53" s="180" t="s">
        <v>89</v>
      </c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2"/>
      <c r="R53" s="183"/>
    </row>
    <row r="54" spans="2:1027" ht="15" x14ac:dyDescent="0.25">
      <c r="B54" s="17" t="s">
        <v>90</v>
      </c>
      <c r="C54" s="184" t="s">
        <v>91</v>
      </c>
      <c r="D54" s="184"/>
      <c r="E54" s="184"/>
      <c r="F54" s="184"/>
      <c r="G54" s="184" t="s">
        <v>92</v>
      </c>
      <c r="H54" s="184"/>
      <c r="I54" s="184" t="s">
        <v>93</v>
      </c>
      <c r="J54" s="184"/>
      <c r="K54" s="184"/>
      <c r="L54" s="184"/>
      <c r="M54" s="184"/>
      <c r="N54" s="185" t="s">
        <v>94</v>
      </c>
      <c r="O54" s="185"/>
      <c r="P54" s="185" t="s">
        <v>95</v>
      </c>
      <c r="Q54" s="186"/>
      <c r="R54" s="187"/>
    </row>
    <row r="55" spans="2:1027" ht="30.75" customHeight="1" x14ac:dyDescent="0.25">
      <c r="B55" s="75">
        <v>1</v>
      </c>
      <c r="C55" s="191" t="s">
        <v>213</v>
      </c>
      <c r="D55" s="191"/>
      <c r="E55" s="191"/>
      <c r="F55" s="191"/>
      <c r="G55" s="169"/>
      <c r="H55" s="169"/>
      <c r="I55" s="170" t="s">
        <v>215</v>
      </c>
      <c r="J55" s="170"/>
      <c r="K55" s="170"/>
      <c r="L55" s="170"/>
      <c r="M55" s="170"/>
      <c r="N55" s="169" t="s">
        <v>214</v>
      </c>
      <c r="O55" s="169"/>
      <c r="P55" s="169" t="s">
        <v>41</v>
      </c>
      <c r="Q55" s="171"/>
      <c r="R55" s="172"/>
    </row>
    <row r="56" spans="2:1027" ht="15" x14ac:dyDescent="0.25">
      <c r="B56" s="18"/>
      <c r="C56" s="173"/>
      <c r="D56" s="173"/>
      <c r="E56" s="173"/>
      <c r="F56" s="173"/>
      <c r="G56" s="174"/>
      <c r="H56" s="174"/>
      <c r="I56" s="175"/>
      <c r="J56" s="175"/>
      <c r="K56" s="175"/>
      <c r="L56" s="175"/>
      <c r="M56" s="175"/>
      <c r="N56" s="174"/>
      <c r="O56" s="174"/>
      <c r="P56" s="174"/>
      <c r="Q56" s="176"/>
      <c r="R56" s="177"/>
    </row>
    <row r="57" spans="2:1027" ht="15.75" thickBot="1" x14ac:dyDescent="0.3">
      <c r="B57" s="19"/>
      <c r="C57" s="178"/>
      <c r="D57" s="178"/>
      <c r="E57" s="178"/>
      <c r="F57" s="178"/>
      <c r="G57" s="179"/>
      <c r="H57" s="179"/>
      <c r="I57" s="188"/>
      <c r="J57" s="188"/>
      <c r="K57" s="188"/>
      <c r="L57" s="188"/>
      <c r="M57" s="188"/>
      <c r="N57" s="179"/>
      <c r="O57" s="179"/>
      <c r="P57" s="179"/>
      <c r="Q57" s="189"/>
      <c r="R57" s="190"/>
    </row>
    <row r="58" spans="2:1027" ht="19.5" thickTop="1" x14ac:dyDescent="0.25"/>
    <row r="59" spans="2:1027" ht="15.75" thickBot="1" x14ac:dyDescent="0.3">
      <c r="B59"/>
      <c r="C59"/>
      <c r="D59"/>
      <c r="E59"/>
      <c r="F59" s="31"/>
      <c r="N59"/>
      <c r="O59"/>
      <c r="P59"/>
      <c r="Q59"/>
      <c r="R59"/>
    </row>
    <row r="60" spans="2:1027" ht="15.75" customHeight="1" x14ac:dyDescent="0.25">
      <c r="B60" s="145" t="s">
        <v>229</v>
      </c>
      <c r="C60" s="145"/>
      <c r="D60" s="145"/>
      <c r="E60" s="145"/>
      <c r="F60" s="145"/>
      <c r="N60" s="30"/>
      <c r="O60" s="30"/>
      <c r="P60" s="30"/>
      <c r="Q60" s="30"/>
      <c r="R60" s="30"/>
    </row>
    <row r="61" spans="2:1027" ht="15.75" customHeight="1" x14ac:dyDescent="0.25">
      <c r="B61" s="146" t="s">
        <v>184</v>
      </c>
      <c r="C61" s="146"/>
      <c r="D61" s="146"/>
      <c r="E61" s="146"/>
      <c r="F61" s="146"/>
      <c r="N61" s="30"/>
      <c r="O61" s="30"/>
      <c r="P61" s="30"/>
      <c r="Q61" s="30"/>
      <c r="R61" s="30"/>
    </row>
  </sheetData>
  <mergeCells count="55">
    <mergeCell ref="F48:F49"/>
    <mergeCell ref="G48:G49"/>
    <mergeCell ref="B47:B52"/>
    <mergeCell ref="C47:C52"/>
    <mergeCell ref="D47:D52"/>
    <mergeCell ref="E47:E52"/>
    <mergeCell ref="F45:F46"/>
    <mergeCell ref="G45:G46"/>
    <mergeCell ref="B61:F61"/>
    <mergeCell ref="C57:F57"/>
    <mergeCell ref="G57:H57"/>
    <mergeCell ref="B53:R53"/>
    <mergeCell ref="C54:F54"/>
    <mergeCell ref="G54:H54"/>
    <mergeCell ref="I54:M54"/>
    <mergeCell ref="N54:O54"/>
    <mergeCell ref="P54:R54"/>
    <mergeCell ref="I57:M57"/>
    <mergeCell ref="N57:O57"/>
    <mergeCell ref="P57:R57"/>
    <mergeCell ref="B60:F60"/>
    <mergeCell ref="C55:F55"/>
    <mergeCell ref="G55:H55"/>
    <mergeCell ref="I55:M55"/>
    <mergeCell ref="N55:O55"/>
    <mergeCell ref="P55:R55"/>
    <mergeCell ref="C56:F56"/>
    <mergeCell ref="G56:H56"/>
    <mergeCell ref="I56:M56"/>
    <mergeCell ref="N56:O56"/>
    <mergeCell ref="P56:R56"/>
    <mergeCell ref="B8:B46"/>
    <mergeCell ref="C8:C46"/>
    <mergeCell ref="D8:D13"/>
    <mergeCell ref="E8:E13"/>
    <mergeCell ref="E14:E43"/>
    <mergeCell ref="D14:D43"/>
    <mergeCell ref="D44:D46"/>
    <mergeCell ref="E44:E46"/>
    <mergeCell ref="G36:G37"/>
    <mergeCell ref="F36:F37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I6:I7"/>
    <mergeCell ref="J6:L6"/>
    <mergeCell ref="N6:O6"/>
    <mergeCell ref="P6:R6"/>
  </mergeCells>
  <conditionalFormatting sqref="E8:G8 E13:G13 E12 E10:G11 E9">
    <cfRule type="duplicateValues" dxfId="30" priority="18"/>
  </conditionalFormatting>
  <conditionalFormatting sqref="F9:G9">
    <cfRule type="duplicateValues" dxfId="29" priority="16"/>
  </conditionalFormatting>
  <conditionalFormatting sqref="F15:G15">
    <cfRule type="duplicateValues" dxfId="28" priority="14"/>
  </conditionalFormatting>
  <conditionalFormatting sqref="F17:G17">
    <cfRule type="duplicateValues" dxfId="27" priority="12"/>
  </conditionalFormatting>
  <conditionalFormatting sqref="F23:G23 E14:G14 F19:G19 F16:G16">
    <cfRule type="duplicateValues" dxfId="26" priority="274"/>
  </conditionalFormatting>
  <conditionalFormatting sqref="F38:G43 F27:G27 F36 F35:G35">
    <cfRule type="duplicateValues" dxfId="25" priority="11"/>
  </conditionalFormatting>
  <conditionalFormatting sqref="G15">
    <cfRule type="duplicateValues" dxfId="24" priority="15"/>
  </conditionalFormatting>
  <conditionalFormatting sqref="G17">
    <cfRule type="duplicateValues" dxfId="23" priority="13"/>
  </conditionalFormatting>
  <conditionalFormatting sqref="G23 G19 G16 G14">
    <cfRule type="duplicateValues" dxfId="22" priority="278"/>
  </conditionalFormatting>
  <conditionalFormatting sqref="G28:G29">
    <cfRule type="duplicateValues" dxfId="21" priority="6"/>
  </conditionalFormatting>
  <conditionalFormatting sqref="G30:G33">
    <cfRule type="duplicateValues" dxfId="20" priority="7"/>
  </conditionalFormatting>
  <conditionalFormatting sqref="G36">
    <cfRule type="duplicateValues" dxfId="19" priority="8"/>
    <cfRule type="duplicateValues" dxfId="18" priority="9"/>
  </conditionalFormatting>
  <conditionalFormatting sqref="G38:G43 G27 G35">
    <cfRule type="duplicateValues" dxfId="17" priority="10"/>
  </conditionalFormatting>
  <conditionalFormatting sqref="G44:G45">
    <cfRule type="duplicateValues" dxfId="16" priority="5"/>
  </conditionalFormatting>
  <conditionalFormatting sqref="G47">
    <cfRule type="duplicateValues" dxfId="15" priority="4"/>
  </conditionalFormatting>
  <printOptions horizontalCentered="1"/>
  <pageMargins left="0.23622047244094491" right="0.23622047244094491" top="0.35433070866141736" bottom="0.35433070866141736" header="0.31496062992125984" footer="0.31496062992125984"/>
  <pageSetup scale="56" fitToHeight="0" orientation="landscape" r:id="rId1"/>
  <headerFooter>
    <oddFooter>&amp;C&amp;"-,Normal" 5021 - Patronato del Parque Zoológico de León&amp;R&amp;"-,Normal"&amp;P de &amp;N</oddFooter>
  </headerFooter>
  <ignoredErrors>
    <ignoredError sqref="B15:C16 B17:C20 R8:R20 F15:P20 B9:P14 B21:C22 R21:R22 F21:P22 B8 D8:P8 B23:C26 R23:R26 F23:P26 B47:I52 D44:G44 D46:I46 D45:F45 H45:I45 H44:I44 H27:I4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60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customWidth="1"/>
    <col min="2" max="2" width="35.42578125" customWidth="1"/>
    <col min="3" max="3" width="19" customWidth="1"/>
    <col min="4" max="4" width="32.28515625" style="1" customWidth="1"/>
    <col min="5" max="5" width="86.7109375" customWidth="1"/>
    <col min="6" max="1025" width="11.42578125"/>
  </cols>
  <sheetData>
    <row r="1" spans="2:5" ht="12" customHeight="1" thickBot="1" x14ac:dyDescent="0.3"/>
    <row r="2" spans="2:5" ht="14.45" customHeight="1" thickTop="1" x14ac:dyDescent="0.25">
      <c r="B2" s="212" t="s">
        <v>113</v>
      </c>
      <c r="C2" s="213"/>
      <c r="D2" s="213"/>
      <c r="E2" s="214"/>
    </row>
    <row r="3" spans="2:5" x14ac:dyDescent="0.25">
      <c r="B3" s="215"/>
      <c r="C3" s="216"/>
      <c r="D3" s="216"/>
      <c r="E3" s="217"/>
    </row>
    <row r="4" spans="2:5" ht="18.600000000000001" customHeight="1" x14ac:dyDescent="0.25">
      <c r="B4" s="192" t="s">
        <v>69</v>
      </c>
      <c r="C4" s="193"/>
      <c r="D4" s="193"/>
      <c r="E4" s="218"/>
    </row>
    <row r="5" spans="2:5" ht="18.600000000000001" customHeight="1" x14ac:dyDescent="0.25">
      <c r="B5" s="219" t="s">
        <v>88</v>
      </c>
      <c r="C5" s="220"/>
      <c r="D5" s="220"/>
      <c r="E5" s="221"/>
    </row>
    <row r="6" spans="2:5" ht="18.600000000000001" customHeight="1" x14ac:dyDescent="0.25">
      <c r="B6" s="192" t="s">
        <v>185</v>
      </c>
      <c r="C6" s="193"/>
      <c r="D6" s="193"/>
      <c r="E6" s="218"/>
    </row>
    <row r="7" spans="2:5" ht="18.600000000000001" customHeight="1" x14ac:dyDescent="0.25">
      <c r="B7" s="192" t="s">
        <v>227</v>
      </c>
      <c r="C7" s="193"/>
      <c r="D7" s="193"/>
      <c r="E7" s="21" t="s">
        <v>70</v>
      </c>
    </row>
    <row r="8" spans="2:5" ht="18.75" x14ac:dyDescent="0.25">
      <c r="B8" s="192" t="s">
        <v>186</v>
      </c>
      <c r="C8" s="193"/>
      <c r="D8" s="193"/>
      <c r="E8" s="41" t="s">
        <v>187</v>
      </c>
    </row>
    <row r="9" spans="2:5" x14ac:dyDescent="0.25">
      <c r="B9" s="194" t="s">
        <v>134</v>
      </c>
      <c r="C9" s="195"/>
      <c r="D9" s="195"/>
      <c r="E9" s="196"/>
    </row>
    <row r="10" spans="2:5" x14ac:dyDescent="0.25">
      <c r="B10" s="116"/>
      <c r="C10" s="117"/>
      <c r="D10" s="117"/>
      <c r="E10" s="118" t="s">
        <v>250</v>
      </c>
    </row>
    <row r="11" spans="2:5" ht="18.75" x14ac:dyDescent="0.3">
      <c r="B11" s="197" t="s">
        <v>98</v>
      </c>
      <c r="C11" s="198"/>
      <c r="D11" s="198"/>
      <c r="E11" s="199"/>
    </row>
    <row r="12" spans="2:5" ht="18.75" x14ac:dyDescent="0.3">
      <c r="B12" s="22" t="s">
        <v>44</v>
      </c>
      <c r="C12" s="23" t="s">
        <v>45</v>
      </c>
      <c r="D12" s="23" t="s">
        <v>46</v>
      </c>
      <c r="E12" s="50" t="s">
        <v>47</v>
      </c>
    </row>
    <row r="13" spans="2:5" ht="31.5" x14ac:dyDescent="0.25">
      <c r="B13" s="200" t="s">
        <v>96</v>
      </c>
      <c r="C13" s="24" t="s">
        <v>99</v>
      </c>
      <c r="D13" s="25" t="s">
        <v>100</v>
      </c>
      <c r="E13" s="26" t="s">
        <v>228</v>
      </c>
    </row>
    <row r="14" spans="2:5" ht="15.75" x14ac:dyDescent="0.25">
      <c r="B14" s="200"/>
      <c r="C14" s="24" t="s">
        <v>17</v>
      </c>
      <c r="D14" s="25" t="s">
        <v>18</v>
      </c>
      <c r="E14" s="26" t="s">
        <v>71</v>
      </c>
    </row>
    <row r="15" spans="2:5" ht="15.75" x14ac:dyDescent="0.25">
      <c r="B15" s="200"/>
      <c r="C15" s="24" t="s">
        <v>56</v>
      </c>
      <c r="D15" s="25" t="s">
        <v>57</v>
      </c>
      <c r="E15" s="26" t="s">
        <v>72</v>
      </c>
    </row>
    <row r="16" spans="2:5" ht="31.5" x14ac:dyDescent="0.25">
      <c r="B16" s="200"/>
      <c r="C16" s="24" t="s">
        <v>20</v>
      </c>
      <c r="D16" s="25" t="s">
        <v>21</v>
      </c>
      <c r="E16" s="26" t="s">
        <v>73</v>
      </c>
    </row>
    <row r="17" spans="2:5" ht="15.75" x14ac:dyDescent="0.25">
      <c r="B17" s="200"/>
      <c r="C17" s="24" t="s">
        <v>101</v>
      </c>
      <c r="D17" s="25" t="s">
        <v>102</v>
      </c>
      <c r="E17" s="26" t="s">
        <v>181</v>
      </c>
    </row>
    <row r="18" spans="2:5" ht="15.75" x14ac:dyDescent="0.25">
      <c r="B18" s="200"/>
      <c r="C18" s="24" t="s">
        <v>58</v>
      </c>
      <c r="D18" s="25" t="s">
        <v>59</v>
      </c>
      <c r="E18" s="27" t="s">
        <v>74</v>
      </c>
    </row>
    <row r="19" spans="2:5" ht="15.75" x14ac:dyDescent="0.25">
      <c r="B19" s="201" t="s">
        <v>55</v>
      </c>
      <c r="C19" s="35" t="s">
        <v>103</v>
      </c>
      <c r="D19" s="34" t="s">
        <v>22</v>
      </c>
      <c r="E19" s="29" t="s">
        <v>182</v>
      </c>
    </row>
    <row r="20" spans="2:5" ht="15.75" x14ac:dyDescent="0.25">
      <c r="B20" s="202"/>
      <c r="C20" s="24" t="s">
        <v>25</v>
      </c>
      <c r="D20" s="28" t="s">
        <v>26</v>
      </c>
      <c r="E20" s="29" t="s">
        <v>75</v>
      </c>
    </row>
    <row r="21" spans="2:5" ht="15.75" x14ac:dyDescent="0.25">
      <c r="B21" s="202"/>
      <c r="C21" s="24" t="s">
        <v>60</v>
      </c>
      <c r="D21" s="28" t="s">
        <v>61</v>
      </c>
      <c r="E21" s="29" t="s">
        <v>80</v>
      </c>
    </row>
    <row r="22" spans="2:5" ht="15.75" x14ac:dyDescent="0.25">
      <c r="B22" s="202"/>
      <c r="C22" s="24" t="s">
        <v>63</v>
      </c>
      <c r="D22" s="28" t="s">
        <v>64</v>
      </c>
      <c r="E22" s="29" t="s">
        <v>76</v>
      </c>
    </row>
    <row r="23" spans="2:5" ht="15.75" x14ac:dyDescent="0.25">
      <c r="B23" s="202"/>
      <c r="C23" s="24" t="s">
        <v>27</v>
      </c>
      <c r="D23" s="28" t="s">
        <v>28</v>
      </c>
      <c r="E23" s="26" t="s">
        <v>77</v>
      </c>
    </row>
    <row r="24" spans="2:5" ht="15.75" x14ac:dyDescent="0.25">
      <c r="B24" s="202"/>
      <c r="C24" s="24" t="s">
        <v>15</v>
      </c>
      <c r="D24" s="28" t="s">
        <v>16</v>
      </c>
      <c r="E24" s="26" t="s">
        <v>78</v>
      </c>
    </row>
    <row r="25" spans="2:5" ht="15.75" x14ac:dyDescent="0.25">
      <c r="B25" s="202"/>
      <c r="C25" s="24" t="s">
        <v>29</v>
      </c>
      <c r="D25" s="28" t="s">
        <v>30</v>
      </c>
      <c r="E25" s="26" t="s">
        <v>79</v>
      </c>
    </row>
    <row r="26" spans="2:5" ht="31.5" x14ac:dyDescent="0.25">
      <c r="B26" s="202"/>
      <c r="C26" s="24" t="s">
        <v>23</v>
      </c>
      <c r="D26" s="28" t="s">
        <v>24</v>
      </c>
      <c r="E26" s="26" t="s">
        <v>216</v>
      </c>
    </row>
    <row r="27" spans="2:5" ht="15.75" x14ac:dyDescent="0.25">
      <c r="B27" s="202"/>
      <c r="C27" s="24" t="s">
        <v>67</v>
      </c>
      <c r="D27" s="28" t="s">
        <v>68</v>
      </c>
      <c r="E27" s="26" t="s">
        <v>81</v>
      </c>
    </row>
    <row r="28" spans="2:5" ht="15.75" x14ac:dyDescent="0.25">
      <c r="B28" s="202"/>
      <c r="C28" s="35" t="s">
        <v>104</v>
      </c>
      <c r="D28" s="34" t="s">
        <v>105</v>
      </c>
      <c r="E28" s="26" t="s">
        <v>110</v>
      </c>
    </row>
    <row r="29" spans="2:5" ht="15.75" x14ac:dyDescent="0.25">
      <c r="B29" s="202"/>
      <c r="C29" s="35" t="s">
        <v>106</v>
      </c>
      <c r="D29" s="34" t="s">
        <v>65</v>
      </c>
      <c r="E29" s="26" t="s">
        <v>183</v>
      </c>
    </row>
    <row r="30" spans="2:5" ht="15.75" x14ac:dyDescent="0.25">
      <c r="B30" s="202"/>
      <c r="C30" s="35" t="s">
        <v>107</v>
      </c>
      <c r="D30" s="34" t="s">
        <v>66</v>
      </c>
      <c r="E30" s="26" t="s">
        <v>111</v>
      </c>
    </row>
    <row r="31" spans="2:5" ht="15.75" x14ac:dyDescent="0.25">
      <c r="B31" s="202"/>
      <c r="C31" s="35" t="s">
        <v>108</v>
      </c>
      <c r="D31" s="34" t="s">
        <v>109</v>
      </c>
      <c r="E31" s="26" t="s">
        <v>112</v>
      </c>
    </row>
    <row r="32" spans="2:5" ht="47.25" x14ac:dyDescent="0.25">
      <c r="B32" s="202"/>
      <c r="C32" s="62" t="s">
        <v>135</v>
      </c>
      <c r="D32" s="63" t="s">
        <v>136</v>
      </c>
      <c r="E32" s="27" t="s">
        <v>170</v>
      </c>
    </row>
    <row r="33" spans="2:5" ht="31.5" x14ac:dyDescent="0.25">
      <c r="B33" s="202"/>
      <c r="C33" s="62" t="s">
        <v>188</v>
      </c>
      <c r="D33" s="63" t="s">
        <v>189</v>
      </c>
      <c r="E33" s="27" t="s">
        <v>207</v>
      </c>
    </row>
    <row r="34" spans="2:5" ht="31.5" x14ac:dyDescent="0.25">
      <c r="B34" s="202"/>
      <c r="C34" s="62" t="s">
        <v>190</v>
      </c>
      <c r="D34" s="63" t="s">
        <v>191</v>
      </c>
      <c r="E34" s="27" t="s">
        <v>208</v>
      </c>
    </row>
    <row r="35" spans="2:5" ht="47.25" x14ac:dyDescent="0.25">
      <c r="B35" s="202"/>
      <c r="C35" s="62" t="s">
        <v>137</v>
      </c>
      <c r="D35" s="63" t="s">
        <v>138</v>
      </c>
      <c r="E35" s="27" t="s">
        <v>171</v>
      </c>
    </row>
    <row r="36" spans="2:5" ht="47.25" x14ac:dyDescent="0.25">
      <c r="B36" s="202"/>
      <c r="C36" s="62" t="s">
        <v>192</v>
      </c>
      <c r="D36" s="63" t="s">
        <v>193</v>
      </c>
      <c r="E36" s="27" t="s">
        <v>209</v>
      </c>
    </row>
    <row r="37" spans="2:5" ht="31.5" x14ac:dyDescent="0.25">
      <c r="B37" s="202"/>
      <c r="C37" s="62" t="s">
        <v>194</v>
      </c>
      <c r="D37" s="63" t="s">
        <v>195</v>
      </c>
      <c r="E37" s="27" t="s">
        <v>210</v>
      </c>
    </row>
    <row r="38" spans="2:5" ht="47.25" x14ac:dyDescent="0.25">
      <c r="B38" s="202"/>
      <c r="C38" s="62" t="s">
        <v>196</v>
      </c>
      <c r="D38" s="63" t="s">
        <v>197</v>
      </c>
      <c r="E38" s="27" t="s">
        <v>211</v>
      </c>
    </row>
    <row r="39" spans="2:5" ht="47.25" x14ac:dyDescent="0.25">
      <c r="B39" s="202"/>
      <c r="C39" s="62" t="s">
        <v>198</v>
      </c>
      <c r="D39" s="73" t="s">
        <v>199</v>
      </c>
      <c r="E39" s="27" t="s">
        <v>212</v>
      </c>
    </row>
    <row r="40" spans="2:5" ht="31.5" x14ac:dyDescent="0.25">
      <c r="B40" s="202"/>
      <c r="C40" s="62" t="s">
        <v>139</v>
      </c>
      <c r="D40" s="63" t="s">
        <v>140</v>
      </c>
      <c r="E40" s="27" t="s">
        <v>172</v>
      </c>
    </row>
    <row r="41" spans="2:5" x14ac:dyDescent="0.25">
      <c r="B41" s="202"/>
      <c r="C41" s="206" t="s">
        <v>143</v>
      </c>
      <c r="D41" s="208" t="s">
        <v>144</v>
      </c>
      <c r="E41" s="210" t="s">
        <v>174</v>
      </c>
    </row>
    <row r="42" spans="2:5" x14ac:dyDescent="0.25">
      <c r="B42" s="202"/>
      <c r="C42" s="207"/>
      <c r="D42" s="209"/>
      <c r="E42" s="211"/>
    </row>
    <row r="43" spans="2:5" ht="47.25" x14ac:dyDescent="0.25">
      <c r="B43" s="202"/>
      <c r="C43" s="57" t="s">
        <v>147</v>
      </c>
      <c r="D43" s="58" t="s">
        <v>148</v>
      </c>
      <c r="E43" s="60" t="s">
        <v>175</v>
      </c>
    </row>
    <row r="44" spans="2:5" ht="47.25" x14ac:dyDescent="0.25">
      <c r="B44" s="202"/>
      <c r="C44" s="57" t="s">
        <v>149</v>
      </c>
      <c r="D44" s="58" t="s">
        <v>150</v>
      </c>
      <c r="E44" s="60" t="s">
        <v>176</v>
      </c>
    </row>
    <row r="45" spans="2:5" ht="31.5" x14ac:dyDescent="0.25">
      <c r="B45" s="202"/>
      <c r="C45" s="57" t="s">
        <v>151</v>
      </c>
      <c r="D45" s="58" t="s">
        <v>152</v>
      </c>
      <c r="E45" s="60" t="s">
        <v>177</v>
      </c>
    </row>
    <row r="46" spans="2:5" ht="47.25" x14ac:dyDescent="0.25">
      <c r="B46" s="202"/>
      <c r="C46" s="57" t="s">
        <v>153</v>
      </c>
      <c r="D46" s="58" t="s">
        <v>154</v>
      </c>
      <c r="E46" s="60" t="s">
        <v>178</v>
      </c>
    </row>
    <row r="47" spans="2:5" ht="47.25" x14ac:dyDescent="0.25">
      <c r="B47" s="202"/>
      <c r="C47" s="57" t="s">
        <v>155</v>
      </c>
      <c r="D47" s="58" t="s">
        <v>156</v>
      </c>
      <c r="E47" s="61" t="s">
        <v>179</v>
      </c>
    </row>
    <row r="48" spans="2:5" ht="63" x14ac:dyDescent="0.25">
      <c r="B48" s="203"/>
      <c r="C48" s="52" t="s">
        <v>157</v>
      </c>
      <c r="D48" s="53" t="s">
        <v>158</v>
      </c>
      <c r="E48" s="61" t="s">
        <v>180</v>
      </c>
    </row>
    <row r="49" spans="2:5" ht="47.25" x14ac:dyDescent="0.25">
      <c r="B49" s="201" t="s">
        <v>54</v>
      </c>
      <c r="C49" s="85" t="s">
        <v>220</v>
      </c>
      <c r="D49" s="83" t="s">
        <v>219</v>
      </c>
      <c r="E49" s="78" t="s">
        <v>225</v>
      </c>
    </row>
    <row r="50" spans="2:5" ht="78.75" x14ac:dyDescent="0.25">
      <c r="B50" s="203"/>
      <c r="C50" s="52" t="s">
        <v>221</v>
      </c>
      <c r="D50" s="53" t="s">
        <v>251</v>
      </c>
      <c r="E50" s="60" t="s">
        <v>226</v>
      </c>
    </row>
    <row r="51" spans="2:5" ht="63" x14ac:dyDescent="0.25">
      <c r="B51" s="204" t="s">
        <v>230</v>
      </c>
      <c r="C51" s="95" t="s">
        <v>141</v>
      </c>
      <c r="D51" s="93" t="s">
        <v>142</v>
      </c>
      <c r="E51" s="94" t="s">
        <v>173</v>
      </c>
    </row>
    <row r="52" spans="2:5" ht="63" x14ac:dyDescent="0.25">
      <c r="B52" s="204"/>
      <c r="C52" s="102" t="s">
        <v>231</v>
      </c>
      <c r="D52" s="99" t="s">
        <v>62</v>
      </c>
      <c r="E52" s="111" t="s">
        <v>244</v>
      </c>
    </row>
    <row r="53" spans="2:5" ht="63" x14ac:dyDescent="0.25">
      <c r="B53" s="204"/>
      <c r="C53" s="102" t="s">
        <v>234</v>
      </c>
      <c r="D53" s="92" t="s">
        <v>235</v>
      </c>
      <c r="E53" s="110" t="s">
        <v>245</v>
      </c>
    </row>
    <row r="54" spans="2:5" ht="47.25" x14ac:dyDescent="0.25">
      <c r="B54" s="204"/>
      <c r="C54" s="102" t="s">
        <v>236</v>
      </c>
      <c r="D54" s="92" t="s">
        <v>248</v>
      </c>
      <c r="E54" s="111" t="s">
        <v>246</v>
      </c>
    </row>
    <row r="55" spans="2:5" ht="63.75" thickBot="1" x14ac:dyDescent="0.3">
      <c r="B55" s="205"/>
      <c r="C55" s="103" t="s">
        <v>237</v>
      </c>
      <c r="D55" s="104" t="s">
        <v>249</v>
      </c>
      <c r="E55" s="112" t="s">
        <v>247</v>
      </c>
    </row>
    <row r="56" spans="2:5" ht="16.5" thickTop="1" x14ac:dyDescent="0.25">
      <c r="B56" s="79"/>
      <c r="C56" s="87"/>
      <c r="D56" s="81"/>
      <c r="E56" s="82"/>
    </row>
    <row r="57" spans="2:5" ht="15.75" customHeight="1" x14ac:dyDescent="0.25">
      <c r="B57" s="79"/>
      <c r="C57" s="80"/>
      <c r="D57" s="81"/>
      <c r="E57" s="82"/>
    </row>
    <row r="58" spans="2:5" ht="15.75" thickBot="1" x14ac:dyDescent="0.3"/>
    <row r="59" spans="2:5" ht="15.75" x14ac:dyDescent="0.25">
      <c r="B59" s="145" t="s">
        <v>229</v>
      </c>
      <c r="C59" s="145"/>
      <c r="D59" s="145"/>
    </row>
    <row r="60" spans="2:5" ht="15.75" x14ac:dyDescent="0.25">
      <c r="B60" s="146" t="s">
        <v>184</v>
      </c>
      <c r="C60" s="146"/>
      <c r="D60" s="146"/>
    </row>
  </sheetData>
  <mergeCells count="17">
    <mergeCell ref="B2:E3"/>
    <mergeCell ref="B4:E4"/>
    <mergeCell ref="B5:E5"/>
    <mergeCell ref="B6:E6"/>
    <mergeCell ref="B7:D7"/>
    <mergeCell ref="B59:D59"/>
    <mergeCell ref="B60:D60"/>
    <mergeCell ref="B8:D8"/>
    <mergeCell ref="B9:E9"/>
    <mergeCell ref="B11:E11"/>
    <mergeCell ref="B13:B18"/>
    <mergeCell ref="B19:B48"/>
    <mergeCell ref="B49:B50"/>
    <mergeCell ref="B51:B55"/>
    <mergeCell ref="C41:C42"/>
    <mergeCell ref="D41:D42"/>
    <mergeCell ref="E41:E42"/>
  </mergeCells>
  <conditionalFormatting sqref="C19:D19">
    <cfRule type="duplicateValues" dxfId="14" priority="14"/>
  </conditionalFormatting>
  <conditionalFormatting sqref="C28:D28">
    <cfRule type="duplicateValues" dxfId="13" priority="270"/>
  </conditionalFormatting>
  <conditionalFormatting sqref="D19">
    <cfRule type="duplicateValues" dxfId="12" priority="15"/>
  </conditionalFormatting>
  <conditionalFormatting sqref="D20">
    <cfRule type="duplicateValues" dxfId="11" priority="16"/>
  </conditionalFormatting>
  <conditionalFormatting sqref="D21">
    <cfRule type="duplicateValues" dxfId="10" priority="268"/>
  </conditionalFormatting>
  <conditionalFormatting sqref="D22:D25">
    <cfRule type="duplicateValues" dxfId="9" priority="269"/>
  </conditionalFormatting>
  <conditionalFormatting sqref="D26">
    <cfRule type="duplicateValues" dxfId="8" priority="11"/>
  </conditionalFormatting>
  <conditionalFormatting sqref="D27">
    <cfRule type="duplicateValues" dxfId="7" priority="10"/>
  </conditionalFormatting>
  <conditionalFormatting sqref="D28">
    <cfRule type="duplicateValues" dxfId="6" priority="271"/>
  </conditionalFormatting>
  <conditionalFormatting sqref="D32 D40 D43:D48">
    <cfRule type="duplicateValues" dxfId="5" priority="272"/>
  </conditionalFormatting>
  <conditionalFormatting sqref="D33:D34">
    <cfRule type="duplicateValues" dxfId="4" priority="5"/>
  </conditionalFormatting>
  <conditionalFormatting sqref="D35:D38">
    <cfRule type="duplicateValues" dxfId="3" priority="6"/>
  </conditionalFormatting>
  <conditionalFormatting sqref="D41:D42">
    <cfRule type="duplicateValues" dxfId="2" priority="1"/>
  </conditionalFormatting>
  <conditionalFormatting sqref="D51">
    <cfRule type="duplicateValues" dxfId="1" priority="3"/>
  </conditionalFormatting>
  <conditionalFormatting sqref="D56:D57 D49:D50">
    <cfRule type="duplicateValues" dxfId="0" priority="279"/>
  </conditionalFormatting>
  <printOptions horizontalCentered="1"/>
  <pageMargins left="0.70866141732283472" right="0.70866141732283472" top="0.55118110236220474" bottom="0.35433070866141736" header="0.51181102362204722" footer="0.31496062992125984"/>
  <pageSetup scale="70" firstPageNumber="0" orientation="landscape" horizontalDpi="300" verticalDpi="300" r:id="rId1"/>
  <headerFooter>
    <oddFooter>&amp;C&amp;"Arial,Normal"&amp;12 &amp;"-,Normal"&amp;11 5021 - Patronato del Parque Zoológico de León&amp;R&amp;"-,Normal"&amp;P de &amp;N</oddFooter>
  </headerFooter>
  <ignoredErrors>
    <ignoredError sqref="C18 C21:D21 C14:E14 C13:D13 C15:D17 C20:E20 C19:D19 C26:D26 C27:E27 C28:D31 C22:D2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 Pc</dc:creator>
  <dc:description/>
  <cp:lastModifiedBy>Guillermo Saucedo Rosas</cp:lastModifiedBy>
  <cp:revision>1</cp:revision>
  <cp:lastPrinted>2023-03-30T15:08:22Z</cp:lastPrinted>
  <dcterms:created xsi:type="dcterms:W3CDTF">2018-04-09T18:52:50Z</dcterms:created>
  <dcterms:modified xsi:type="dcterms:W3CDTF">2024-07-05T20:29:54Z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Toshiba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WorkbookGuid">
    <vt:lpwstr>7522f888-7d35-4985-979c-fa064c63dca0</vt:lpwstr>
  </property>
</Properties>
</file>